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agda\artykuly\papers_18 02 22\wlasne\Cj1509 Abu0127\PlosBiology1\170524\"/>
    </mc:Choice>
  </mc:AlternateContent>
  <xr:revisionPtr revIDLastSave="0" documentId="13_ncr:1_{AB04B1A4-81B1-431E-97DC-D1F76455FAD6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Legend" sheetId="2" r:id="rId1"/>
    <sheet name="log2FC" sheetId="1" r:id="rId2"/>
    <sheet name="FDR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<sst xmlns="http://schemas.openxmlformats.org/spreadsheetml/2006/main" count="23213" uniqueCount="3596">
  <si>
    <t>gene</t>
  </si>
  <si>
    <t>product</t>
  </si>
  <si>
    <t>Cj0001</t>
  </si>
  <si>
    <t>dnaA</t>
  </si>
  <si>
    <t>chromosomal replication initiation protein</t>
  </si>
  <si>
    <t>NA</t>
  </si>
  <si>
    <t>Cj0002</t>
  </si>
  <si>
    <t>dnaN</t>
  </si>
  <si>
    <t>DNA polymerase III subunit beta</t>
  </si>
  <si>
    <t>Cj0003</t>
  </si>
  <si>
    <t>gyrB</t>
  </si>
  <si>
    <t>DNA gyrase subunit B</t>
  </si>
  <si>
    <t>Cj0004c</t>
  </si>
  <si>
    <t>monoheme cytochrome C</t>
  </si>
  <si>
    <t>Cj0005c</t>
  </si>
  <si>
    <t>molydopterin containing oxidoreductase</t>
  </si>
  <si>
    <t>Cj0006</t>
  </si>
  <si>
    <t>Na+/H+ antiporter family protein</t>
  </si>
  <si>
    <t>ND</t>
  </si>
  <si>
    <t>Cj0007</t>
  </si>
  <si>
    <t>gltB</t>
  </si>
  <si>
    <t>glutamate synthase large subunit</t>
  </si>
  <si>
    <t>Cj0008</t>
  </si>
  <si>
    <t>hypothetical protein</t>
  </si>
  <si>
    <t>Cj0009</t>
  </si>
  <si>
    <t>gltD</t>
  </si>
  <si>
    <t>glutamate synthase subunit beta</t>
  </si>
  <si>
    <t>Cj0010c</t>
  </si>
  <si>
    <t>rnhB</t>
  </si>
  <si>
    <t>ribonuclease HII</t>
  </si>
  <si>
    <t>Cj0011c</t>
  </si>
  <si>
    <t>non-specific DNA binding protein</t>
  </si>
  <si>
    <t>Cj0012c</t>
  </si>
  <si>
    <t>rrc</t>
  </si>
  <si>
    <t>non-heme iron protein</t>
  </si>
  <si>
    <t>Cj0013</t>
  </si>
  <si>
    <t>ilvD</t>
  </si>
  <si>
    <t>dihydroxy-acid dehydratase</t>
  </si>
  <si>
    <t>Cj0014c</t>
  </si>
  <si>
    <t>integral membrane protein</t>
  </si>
  <si>
    <t>Cj0015c</t>
  </si>
  <si>
    <t>Cj0016</t>
  </si>
  <si>
    <t>7-cyano-7-deazaguanine synthase</t>
  </si>
  <si>
    <t>Cj0017c</t>
  </si>
  <si>
    <t>dsbI</t>
  </si>
  <si>
    <t>disulfide bond formation protein</t>
  </si>
  <si>
    <t>Cj0018c</t>
  </si>
  <si>
    <t>dba</t>
  </si>
  <si>
    <t>Cj0019c</t>
  </si>
  <si>
    <t>MCP-domain signal transduction protein</t>
  </si>
  <si>
    <t>Cj0020c</t>
  </si>
  <si>
    <t>cytochrome C551 peroxidase</t>
  </si>
  <si>
    <t>Cj0021c</t>
  </si>
  <si>
    <t>fumarylacetoacetate (FAA) hydrolase familyprotein</t>
  </si>
  <si>
    <t>Cj0022c</t>
  </si>
  <si>
    <t>pseudouridine synthase</t>
  </si>
  <si>
    <t>Cj0023</t>
  </si>
  <si>
    <t>purB</t>
  </si>
  <si>
    <t>adenylosuccinate lyase</t>
  </si>
  <si>
    <t>Cj0024</t>
  </si>
  <si>
    <t>nrdA</t>
  </si>
  <si>
    <t>ribonucleotide-diphosphate reductase subunitalpha</t>
  </si>
  <si>
    <t>Cj0025c</t>
  </si>
  <si>
    <t>sodium:dicarboxylate family transmembranesymporter</t>
  </si>
  <si>
    <t>Cj0026c</t>
  </si>
  <si>
    <t>thyX</t>
  </si>
  <si>
    <t>thymidylate synthase</t>
  </si>
  <si>
    <t>Cj0027</t>
  </si>
  <si>
    <t>pyrG</t>
  </si>
  <si>
    <t>CTP synthetase</t>
  </si>
  <si>
    <t>Cj0028</t>
  </si>
  <si>
    <t>recJ</t>
  </si>
  <si>
    <t>single-stranded-DNA-specific exonuclease</t>
  </si>
  <si>
    <t>Cj0029</t>
  </si>
  <si>
    <t>ansA</t>
  </si>
  <si>
    <t>L-asparaginase</t>
  </si>
  <si>
    <t>Cj0030</t>
  </si>
  <si>
    <t>Cj0031</t>
  </si>
  <si>
    <t>type IIS restriction/modification enzyme</t>
  </si>
  <si>
    <t>Cj0033</t>
  </si>
  <si>
    <t>Cj0034c</t>
  </si>
  <si>
    <t>periplasmic protein</t>
  </si>
  <si>
    <t>Cj0035c</t>
  </si>
  <si>
    <t>efflux protein</t>
  </si>
  <si>
    <t>Cj0036</t>
  </si>
  <si>
    <t>Cj0037c</t>
  </si>
  <si>
    <t>cytochrome C</t>
  </si>
  <si>
    <t>Cj0038c</t>
  </si>
  <si>
    <t>poly(A) polymerase family protein</t>
  </si>
  <si>
    <t>Cj0039c</t>
  </si>
  <si>
    <t>typA</t>
  </si>
  <si>
    <t>GTP-binding protein TypA</t>
  </si>
  <si>
    <t>Cj0040</t>
  </si>
  <si>
    <t>Cj0041</t>
  </si>
  <si>
    <t>fliK</t>
  </si>
  <si>
    <t>flagellar hook-length control protein</t>
  </si>
  <si>
    <t>Cj0042</t>
  </si>
  <si>
    <t>flgD</t>
  </si>
  <si>
    <t>flagellar hook assembly protein</t>
  </si>
  <si>
    <t>Cj0043</t>
  </si>
  <si>
    <t>flgE</t>
  </si>
  <si>
    <t>flagellar hook protein</t>
  </si>
  <si>
    <t>Cj0044c</t>
  </si>
  <si>
    <t>Cj0045c</t>
  </si>
  <si>
    <t>iron-binding protein</t>
  </si>
  <si>
    <t>Cj0046</t>
  </si>
  <si>
    <t>Cj0053c</t>
  </si>
  <si>
    <t>mnmA</t>
  </si>
  <si>
    <t>tRNA-specific 2-thiouridylase MnmA</t>
  </si>
  <si>
    <t>Cj0054c</t>
  </si>
  <si>
    <t>lysine decarboxylase family protein</t>
  </si>
  <si>
    <t>Cj0055c</t>
  </si>
  <si>
    <t>Cj0057</t>
  </si>
  <si>
    <t>Cj0058</t>
  </si>
  <si>
    <t>peptidase C39 family protein</t>
  </si>
  <si>
    <t>Cj0059c</t>
  </si>
  <si>
    <t>fliY</t>
  </si>
  <si>
    <t>flagellar motor switch protein FliY</t>
  </si>
  <si>
    <t>Cj0060c</t>
  </si>
  <si>
    <t>fliM</t>
  </si>
  <si>
    <t>flagellar motor switch protein FliM</t>
  </si>
  <si>
    <t>Cj0061c</t>
  </si>
  <si>
    <t>fliA</t>
  </si>
  <si>
    <t>flagellar biosynthesis RNA polymerase sigmafactor</t>
  </si>
  <si>
    <t>Cj0062c</t>
  </si>
  <si>
    <t>Cj0063c</t>
  </si>
  <si>
    <t>ATP-binding protein</t>
  </si>
  <si>
    <t>Cj0064c</t>
  </si>
  <si>
    <t>flhF</t>
  </si>
  <si>
    <t>flagellar biosynthesis regulator FlhF</t>
  </si>
  <si>
    <t>Cj0065c</t>
  </si>
  <si>
    <t>folK</t>
  </si>
  <si>
    <t>2-amino-4-hydroxy-6-hydroxymethyldihydropteridine pyrophosphokinase</t>
  </si>
  <si>
    <t>Cj0066c</t>
  </si>
  <si>
    <t>aroQ</t>
  </si>
  <si>
    <t>3-dehydroquinate dehydratase</t>
  </si>
  <si>
    <t>Cj0067</t>
  </si>
  <si>
    <t>amidohydrolase family protein</t>
  </si>
  <si>
    <t>Cj0068</t>
  </si>
  <si>
    <t>pspA</t>
  </si>
  <si>
    <t>protease</t>
  </si>
  <si>
    <t>Cj0069</t>
  </si>
  <si>
    <t>Cj0072c</t>
  </si>
  <si>
    <t>Cj0073c</t>
  </si>
  <si>
    <t>Cj0074c</t>
  </si>
  <si>
    <t>iron-sulfur protein</t>
  </si>
  <si>
    <t>Cj0075c</t>
  </si>
  <si>
    <t>oxidoreductase iron-sulfur subunit</t>
  </si>
  <si>
    <t>Cj0076c</t>
  </si>
  <si>
    <t>lctP</t>
  </si>
  <si>
    <t>L-lactate permease</t>
  </si>
  <si>
    <t>Cj0077c</t>
  </si>
  <si>
    <t>cdtC</t>
  </si>
  <si>
    <t>cytolethal distending toxin C</t>
  </si>
  <si>
    <t>Cj0078c</t>
  </si>
  <si>
    <t>cdtB</t>
  </si>
  <si>
    <t>cytolethal distending toxin B</t>
  </si>
  <si>
    <t>Cj0079c</t>
  </si>
  <si>
    <t>cdtA</t>
  </si>
  <si>
    <t>cytolethal distending toxin A</t>
  </si>
  <si>
    <t>Cj0080</t>
  </si>
  <si>
    <t>membrane protein</t>
  </si>
  <si>
    <t>Cj0081</t>
  </si>
  <si>
    <t>cydA</t>
  </si>
  <si>
    <t>cytochrome bd oxidase subunit I</t>
  </si>
  <si>
    <t>Cj0082</t>
  </si>
  <si>
    <t>cydB</t>
  </si>
  <si>
    <t>cytochrome bd oxidase subunit II</t>
  </si>
  <si>
    <t>Cj0085c</t>
  </si>
  <si>
    <t>amino acid recemase</t>
  </si>
  <si>
    <t>Cj0086c</t>
  </si>
  <si>
    <t>ung</t>
  </si>
  <si>
    <t>uracil-DNA glycosylase</t>
  </si>
  <si>
    <t>Cj0087</t>
  </si>
  <si>
    <t>aspA</t>
  </si>
  <si>
    <t>aspartate ammonia-lyase</t>
  </si>
  <si>
    <t>Cj0088</t>
  </si>
  <si>
    <t>dcuA</t>
  </si>
  <si>
    <t>anaerobic C4-dicarboxylate transporter</t>
  </si>
  <si>
    <t>Cj0089</t>
  </si>
  <si>
    <t>lipoprotein</t>
  </si>
  <si>
    <t>Cj0090</t>
  </si>
  <si>
    <t>Cj0091</t>
  </si>
  <si>
    <t>Cj0092</t>
  </si>
  <si>
    <t>Cj0093</t>
  </si>
  <si>
    <t>Cj0094</t>
  </si>
  <si>
    <t>rplU</t>
  </si>
  <si>
    <t>50S ribosomal protein L21</t>
  </si>
  <si>
    <t>Cj0095</t>
  </si>
  <si>
    <t>rpmA</t>
  </si>
  <si>
    <t>50S ribosomal protein L27</t>
  </si>
  <si>
    <t>Cj0096</t>
  </si>
  <si>
    <t>obgE</t>
  </si>
  <si>
    <t>GTPase ObgE</t>
  </si>
  <si>
    <t>Cj0097</t>
  </si>
  <si>
    <t>proB</t>
  </si>
  <si>
    <t>glutamate 5-kinase</t>
  </si>
  <si>
    <t>Cj0098</t>
  </si>
  <si>
    <t>fmt</t>
  </si>
  <si>
    <t>methionyl-tRNA formyltransferase</t>
  </si>
  <si>
    <t>Cj0099</t>
  </si>
  <si>
    <t>birA</t>
  </si>
  <si>
    <t>biotin--[acetyl-CoA-carboxylase] synthetase</t>
  </si>
  <si>
    <t>Cj0100</t>
  </si>
  <si>
    <t>ParA family protein</t>
  </si>
  <si>
    <t>Cj0101</t>
  </si>
  <si>
    <t>chromosome-partitioning protein ParB</t>
  </si>
  <si>
    <t>Cj0102</t>
  </si>
  <si>
    <t>atpF'</t>
  </si>
  <si>
    <t>ATP synthase subunit B'</t>
  </si>
  <si>
    <t>Cj0103</t>
  </si>
  <si>
    <t>atpF</t>
  </si>
  <si>
    <t>ATP synthase subunit B</t>
  </si>
  <si>
    <t>Cj0104</t>
  </si>
  <si>
    <t>atpH</t>
  </si>
  <si>
    <t>ATP synthase subunit delta</t>
  </si>
  <si>
    <t>Cj0105</t>
  </si>
  <si>
    <t>atpA</t>
  </si>
  <si>
    <t>ATP synthase subunit alpha</t>
  </si>
  <si>
    <t>Cj0106</t>
  </si>
  <si>
    <t>atpG</t>
  </si>
  <si>
    <t>ATP synthase subunit gamma</t>
  </si>
  <si>
    <t>Cj0107</t>
  </si>
  <si>
    <t>atpD</t>
  </si>
  <si>
    <t>ATP synthase subunit beta</t>
  </si>
  <si>
    <t>Cj0108</t>
  </si>
  <si>
    <t>atpC</t>
  </si>
  <si>
    <t>ATP synthase subunit epsilon</t>
  </si>
  <si>
    <t>Cj0109</t>
  </si>
  <si>
    <t>exbB3</t>
  </si>
  <si>
    <t>MotA/TolQ/ExbB proton channel family protein</t>
  </si>
  <si>
    <t>Cj0110</t>
  </si>
  <si>
    <t>exbD3</t>
  </si>
  <si>
    <t>ExbD/TolR family transport protein</t>
  </si>
  <si>
    <t>Cj0111</t>
  </si>
  <si>
    <t>Cj0112</t>
  </si>
  <si>
    <t>tolB</t>
  </si>
  <si>
    <t>translocation protein TolB</t>
  </si>
  <si>
    <t>Cj0113</t>
  </si>
  <si>
    <t>pal</t>
  </si>
  <si>
    <t>peptidoglycan associated lipoprotein</t>
  </si>
  <si>
    <t>Cj0114</t>
  </si>
  <si>
    <t>Cj0115</t>
  </si>
  <si>
    <t>slyD</t>
  </si>
  <si>
    <t>FKBP-type peptidyl-prolyl cis-trans isomerase</t>
  </si>
  <si>
    <t>Cj0116</t>
  </si>
  <si>
    <t>fabD</t>
  </si>
  <si>
    <t>malonyl CoA-acyl carrier protein transacylase</t>
  </si>
  <si>
    <t>Cj0117</t>
  </si>
  <si>
    <t>pfs</t>
  </si>
  <si>
    <t>aminodeoxyfutalosine nucleosidase</t>
  </si>
  <si>
    <t>Cj0118</t>
  </si>
  <si>
    <t>Cj0119</t>
  </si>
  <si>
    <t>hydrolase</t>
  </si>
  <si>
    <t>Cj0120</t>
  </si>
  <si>
    <t>recombination protein RecO</t>
  </si>
  <si>
    <t>Cj0121</t>
  </si>
  <si>
    <t>metalloprotease</t>
  </si>
  <si>
    <t>Cj0122</t>
  </si>
  <si>
    <t>Cj0123c</t>
  </si>
  <si>
    <t>tRNA-dihydrouridine synthase</t>
  </si>
  <si>
    <t>Cj0124c</t>
  </si>
  <si>
    <t>Cj0125c</t>
  </si>
  <si>
    <t>Cj0126c</t>
  </si>
  <si>
    <t>Cj0127c</t>
  </si>
  <si>
    <t>accD</t>
  </si>
  <si>
    <t>acetyl-CoA carboxylase carboxyl transferasesubunit beta</t>
  </si>
  <si>
    <t>Cj0128c</t>
  </si>
  <si>
    <t>inositol monophosphatase family protein</t>
  </si>
  <si>
    <t>Cj0129c</t>
  </si>
  <si>
    <t>outer membrane protein assembly factor</t>
  </si>
  <si>
    <t>Cj0130</t>
  </si>
  <si>
    <t>tyrA</t>
  </si>
  <si>
    <t>prephenate dehydrogenase</t>
  </si>
  <si>
    <t>Cj0131</t>
  </si>
  <si>
    <t>peptidase M23 family protein</t>
  </si>
  <si>
    <t>Cj0132</t>
  </si>
  <si>
    <t>lpxC</t>
  </si>
  <si>
    <t>UDP-3-O-[3-hydroxymyristoyl] N-acetylglucosaminedeacetylase</t>
  </si>
  <si>
    <t>Cj0133</t>
  </si>
  <si>
    <t>glycoprotease family protein</t>
  </si>
  <si>
    <t>Cj0134</t>
  </si>
  <si>
    <t>thrB</t>
  </si>
  <si>
    <t>homoserine kinase</t>
  </si>
  <si>
    <t>Cj0135</t>
  </si>
  <si>
    <t>Cj0136</t>
  </si>
  <si>
    <t>infB</t>
  </si>
  <si>
    <t>translation initiation factor IF-2</t>
  </si>
  <si>
    <t>Cj0137</t>
  </si>
  <si>
    <t>rbfA</t>
  </si>
  <si>
    <t>ribosome-binding factor A</t>
  </si>
  <si>
    <t>Cj0138</t>
  </si>
  <si>
    <t>Cj0139</t>
  </si>
  <si>
    <t>endonuclease</t>
  </si>
  <si>
    <t>Cj0140</t>
  </si>
  <si>
    <t>Cj0141c</t>
  </si>
  <si>
    <t>ABC transporter permease</t>
  </si>
  <si>
    <t>Cj0142c</t>
  </si>
  <si>
    <t>ABC transporter ATP-binding protein</t>
  </si>
  <si>
    <t>Cj0143c</t>
  </si>
  <si>
    <t>ABC transporter substrate-binding protein</t>
  </si>
  <si>
    <t>Cj0144</t>
  </si>
  <si>
    <t>methyl-accepting chemotaxis signal transductionprotein</t>
  </si>
  <si>
    <t>Cj0145</t>
  </si>
  <si>
    <t>TAT pathway signal sequence domain-containingprotein</t>
  </si>
  <si>
    <t>Cj0146c</t>
  </si>
  <si>
    <t>trxB</t>
  </si>
  <si>
    <t>thioredoxin reductase</t>
  </si>
  <si>
    <t>Cj0147c</t>
  </si>
  <si>
    <t>trxA</t>
  </si>
  <si>
    <t>thioredoxin</t>
  </si>
  <si>
    <t>Cj0148c</t>
  </si>
  <si>
    <t>Cj0149c</t>
  </si>
  <si>
    <t>hom</t>
  </si>
  <si>
    <t>homoserine dehydrogenase</t>
  </si>
  <si>
    <t>Cj0150c</t>
  </si>
  <si>
    <t>aminotransferase</t>
  </si>
  <si>
    <t>Cj0151c</t>
  </si>
  <si>
    <t>Cj0152c</t>
  </si>
  <si>
    <t>Cj0153c</t>
  </si>
  <si>
    <t>23S rRNA(guanosine(2251)-2'-O)-methyltransferase RlmB</t>
  </si>
  <si>
    <t>Cj0154c</t>
  </si>
  <si>
    <t>rRNA small subunit methyltransferase I</t>
  </si>
  <si>
    <t>Cj0155c</t>
  </si>
  <si>
    <t>rpmE</t>
  </si>
  <si>
    <t>50S ribosomal protein L31</t>
  </si>
  <si>
    <t>Cj0156c</t>
  </si>
  <si>
    <t>16S rRNA (uracil(1498)-N(3))-methyltransferase</t>
  </si>
  <si>
    <t>Cj0157c</t>
  </si>
  <si>
    <t>Cj0158c</t>
  </si>
  <si>
    <t>heme-binding lipoprotein</t>
  </si>
  <si>
    <t>Cj0159c</t>
  </si>
  <si>
    <t>6-pyruvoyl-tetrahydropterin synthase</t>
  </si>
  <si>
    <t>Cj0160c</t>
  </si>
  <si>
    <t>7-carboxy-7-deazaguanine synthase</t>
  </si>
  <si>
    <t>Cj0161c</t>
  </si>
  <si>
    <t>moaA</t>
  </si>
  <si>
    <t>cyclic pyranopterin monophosphate synthase</t>
  </si>
  <si>
    <t>Cj0162c</t>
  </si>
  <si>
    <t>Cj0163c</t>
  </si>
  <si>
    <t>Cj0164c</t>
  </si>
  <si>
    <t>ubiA</t>
  </si>
  <si>
    <t>4-hydroxybenzoate octaprenyltransferase</t>
  </si>
  <si>
    <t>Cj0166</t>
  </si>
  <si>
    <t>miaA</t>
  </si>
  <si>
    <t>tRNA dimethylallyltransferase</t>
  </si>
  <si>
    <t>Cj0167c</t>
  </si>
  <si>
    <t>Cj0168c</t>
  </si>
  <si>
    <t>Cj0169</t>
  </si>
  <si>
    <t>sodB</t>
  </si>
  <si>
    <t>superoxide dismutase</t>
  </si>
  <si>
    <t>Cj0170</t>
  </si>
  <si>
    <t>Cj0172c</t>
  </si>
  <si>
    <t>saccharopine dehydrogenase</t>
  </si>
  <si>
    <t>Cj0173c</t>
  </si>
  <si>
    <t>cfbpC</t>
  </si>
  <si>
    <t>iron-uptake ABC transporter ATP-binding protein</t>
  </si>
  <si>
    <t>Cj0174c</t>
  </si>
  <si>
    <t>cfbpB</t>
  </si>
  <si>
    <t>iron-uptake ABC transporter permease</t>
  </si>
  <si>
    <t>Cj0175c</t>
  </si>
  <si>
    <t>cfbpA</t>
  </si>
  <si>
    <t>iron-uptake ABC transporter substrate-bindingprotein</t>
  </si>
  <si>
    <t>Cj0176c</t>
  </si>
  <si>
    <t>Cj0177</t>
  </si>
  <si>
    <t>iron transport protein</t>
  </si>
  <si>
    <t>Cj0178</t>
  </si>
  <si>
    <t>TonB-denpendent outer membrane receptor</t>
  </si>
  <si>
    <t>Cj0179</t>
  </si>
  <si>
    <t>exbB1</t>
  </si>
  <si>
    <t>biopolymer transport protein</t>
  </si>
  <si>
    <t>Cj0180</t>
  </si>
  <si>
    <t>exbD1</t>
  </si>
  <si>
    <t>Cj0181</t>
  </si>
  <si>
    <t>tonB1</t>
  </si>
  <si>
    <t>TonB transport protein</t>
  </si>
  <si>
    <t>Cj0182</t>
  </si>
  <si>
    <t>transmembrane transport protein</t>
  </si>
  <si>
    <t>Cj0183</t>
  </si>
  <si>
    <t>Cj0184c</t>
  </si>
  <si>
    <t>serine/threonine protein phosphatase</t>
  </si>
  <si>
    <t>Cj0186c</t>
  </si>
  <si>
    <t>TerC family integral membrane protein</t>
  </si>
  <si>
    <t>Cj0187c</t>
  </si>
  <si>
    <t>purN</t>
  </si>
  <si>
    <t>phosphoribosylglycinamide formyltransferase</t>
  </si>
  <si>
    <t>Cj0188c</t>
  </si>
  <si>
    <t>kinase</t>
  </si>
  <si>
    <t>Cj0189c</t>
  </si>
  <si>
    <t>Cj0190c</t>
  </si>
  <si>
    <t>Cj0191c</t>
  </si>
  <si>
    <t>def</t>
  </si>
  <si>
    <t>peptide deformylase</t>
  </si>
  <si>
    <t>Cj0192c</t>
  </si>
  <si>
    <t>clpP</t>
  </si>
  <si>
    <t>ATP-dependent Clp protease proteolytic subunit</t>
  </si>
  <si>
    <t>Cj0193c</t>
  </si>
  <si>
    <t>tig</t>
  </si>
  <si>
    <t>trigger factor</t>
  </si>
  <si>
    <t>Cj0194</t>
  </si>
  <si>
    <t>folE</t>
  </si>
  <si>
    <t>GTP cyclohydrolase I</t>
  </si>
  <si>
    <t>Cj0195</t>
  </si>
  <si>
    <t>fliI</t>
  </si>
  <si>
    <t>flagellum-specific ATP synthase</t>
  </si>
  <si>
    <t>Cj0196c</t>
  </si>
  <si>
    <t>purF</t>
  </si>
  <si>
    <t>amidophosphoribosyltransferase</t>
  </si>
  <si>
    <t>Cj0197c</t>
  </si>
  <si>
    <t>dapB</t>
  </si>
  <si>
    <t>4-hydroxy-tetrahydrodipicolinate reductase</t>
  </si>
  <si>
    <t>Cj0198c</t>
  </si>
  <si>
    <t>recombination factor protein RarA</t>
  </si>
  <si>
    <t>Cj0199c</t>
  </si>
  <si>
    <t>Cj0200c</t>
  </si>
  <si>
    <t>Cj0201c</t>
  </si>
  <si>
    <t>Cj0203</t>
  </si>
  <si>
    <t>citrate transporter</t>
  </si>
  <si>
    <t>Cj0204</t>
  </si>
  <si>
    <t>oligopeptide transporter</t>
  </si>
  <si>
    <t>Cj0205</t>
  </si>
  <si>
    <t>uppP</t>
  </si>
  <si>
    <t>undecaprenyl-diphosphatase</t>
  </si>
  <si>
    <t>Cj0206</t>
  </si>
  <si>
    <t>thrS</t>
  </si>
  <si>
    <t>threonine--tRNA ligase</t>
  </si>
  <si>
    <t>Cj0207</t>
  </si>
  <si>
    <t>infC</t>
  </si>
  <si>
    <t>translation initiation factor IF-3</t>
  </si>
  <si>
    <t>Cj0208</t>
  </si>
  <si>
    <t>DNA modification methylase</t>
  </si>
  <si>
    <t>Cj0223</t>
  </si>
  <si>
    <t>Cj0224</t>
  </si>
  <si>
    <t>argC</t>
  </si>
  <si>
    <t>N-acetyl-gamma-glutamyl-phosphate reductase</t>
  </si>
  <si>
    <t>Cj0225</t>
  </si>
  <si>
    <t>acetyltransferase</t>
  </si>
  <si>
    <t>Cj0226</t>
  </si>
  <si>
    <t>argB</t>
  </si>
  <si>
    <t>acetylglutamate kinase</t>
  </si>
  <si>
    <t>Cj0227</t>
  </si>
  <si>
    <t>argD</t>
  </si>
  <si>
    <t>acetylornithine aminotransferase</t>
  </si>
  <si>
    <t>Cj0228c</t>
  </si>
  <si>
    <t>pcm</t>
  </si>
  <si>
    <t>protein-L-isoaspartate O-methyltransferase</t>
  </si>
  <si>
    <t>Cj0229</t>
  </si>
  <si>
    <t>Cj0230c</t>
  </si>
  <si>
    <t>nicotinate phosphoribosyltransferase</t>
  </si>
  <si>
    <t>Cj0231c</t>
  </si>
  <si>
    <t>nrdF</t>
  </si>
  <si>
    <t>ribonucleotide-diphosphate reductase subunitbeta</t>
  </si>
  <si>
    <t>Cj0232c</t>
  </si>
  <si>
    <t>Cj0233c</t>
  </si>
  <si>
    <t>pyrE</t>
  </si>
  <si>
    <t>orotate phosphoribosyltransferase</t>
  </si>
  <si>
    <t>Cj0234c</t>
  </si>
  <si>
    <t>frr</t>
  </si>
  <si>
    <t>ribosome recycling factor</t>
  </si>
  <si>
    <t>Cj0235c</t>
  </si>
  <si>
    <t>secG</t>
  </si>
  <si>
    <t>protein translocase subunit SecG</t>
  </si>
  <si>
    <t>Cj0236c</t>
  </si>
  <si>
    <t>Cj0237</t>
  </si>
  <si>
    <t>cynT</t>
  </si>
  <si>
    <t>carbonic anhydrase</t>
  </si>
  <si>
    <t>Cj0238</t>
  </si>
  <si>
    <t>mechanosensitive ion channel family protein</t>
  </si>
  <si>
    <t>Cj0239c</t>
  </si>
  <si>
    <t>nitrogen fixation protein NifU</t>
  </si>
  <si>
    <t>Cj0240c</t>
  </si>
  <si>
    <t>iscS</t>
  </si>
  <si>
    <t>cysteine desulfurase</t>
  </si>
  <si>
    <t>Cj0241c</t>
  </si>
  <si>
    <t>bacteriohemerythrin</t>
  </si>
  <si>
    <t>Cj0243c</t>
  </si>
  <si>
    <t>Cj0244</t>
  </si>
  <si>
    <t>rpmI</t>
  </si>
  <si>
    <t>50S ribosomal protein L35</t>
  </si>
  <si>
    <t>Cj0245</t>
  </si>
  <si>
    <t>rplT</t>
  </si>
  <si>
    <t>50S ribosomal protein L20</t>
  </si>
  <si>
    <t>Cj0248</t>
  </si>
  <si>
    <t>Cj0249</t>
  </si>
  <si>
    <t>Cj0250c</t>
  </si>
  <si>
    <t>MFS transport protein</t>
  </si>
  <si>
    <t>Cj0251c</t>
  </si>
  <si>
    <t>highly acidic protein</t>
  </si>
  <si>
    <t>Cj0252</t>
  </si>
  <si>
    <t>moaC</t>
  </si>
  <si>
    <t>cyclic pyranopterin monophosphate synthaseaccessory protein</t>
  </si>
  <si>
    <t>Cj0253</t>
  </si>
  <si>
    <t>Cj0254</t>
  </si>
  <si>
    <t>Cj0255c</t>
  </si>
  <si>
    <t>exoA</t>
  </si>
  <si>
    <t>exodeoxyribonuclease</t>
  </si>
  <si>
    <t>Cj0256</t>
  </si>
  <si>
    <t>sulfatase family protein</t>
  </si>
  <si>
    <t>Cj0257</t>
  </si>
  <si>
    <t>dgkA</t>
  </si>
  <si>
    <t>diacylglycerol kinase</t>
  </si>
  <si>
    <t>Cj0258</t>
  </si>
  <si>
    <t>ArsR family transcriptional regulator</t>
  </si>
  <si>
    <t>Cj0259</t>
  </si>
  <si>
    <t>pyrC</t>
  </si>
  <si>
    <t>dihydroorotase</t>
  </si>
  <si>
    <t>Cj0260c</t>
  </si>
  <si>
    <t>Cj0261c</t>
  </si>
  <si>
    <t>SAM-dependent methyltransferase</t>
  </si>
  <si>
    <t>Cj0262c</t>
  </si>
  <si>
    <t>Cj0263</t>
  </si>
  <si>
    <t>zinc transporter ZupT</t>
  </si>
  <si>
    <t>Cj0264c</t>
  </si>
  <si>
    <t>molybdopterin containing oxidoreductase</t>
  </si>
  <si>
    <t>Cj0265c</t>
  </si>
  <si>
    <t>cytochrome C-type heme-binding protein</t>
  </si>
  <si>
    <t>Cj0266c</t>
  </si>
  <si>
    <t>Cj0267c</t>
  </si>
  <si>
    <t>Cj0268c</t>
  </si>
  <si>
    <t>transmembrane protein</t>
  </si>
  <si>
    <t>Cj0269c</t>
  </si>
  <si>
    <t>ilvE</t>
  </si>
  <si>
    <t>branched-chain amino acid aminotransferase</t>
  </si>
  <si>
    <t>Cj0270</t>
  </si>
  <si>
    <t>tautomerase family protein</t>
  </si>
  <si>
    <t>Cj0271</t>
  </si>
  <si>
    <t>bacterioferritin comigratory protein</t>
  </si>
  <si>
    <t>Cj0272</t>
  </si>
  <si>
    <t>Cj0273</t>
  </si>
  <si>
    <t>fabZ</t>
  </si>
  <si>
    <t>3-hydroxyacyl-ACP dehydratase</t>
  </si>
  <si>
    <t>Cj0274</t>
  </si>
  <si>
    <t>lpxA</t>
  </si>
  <si>
    <t>acyl-[acyl-carrier-protein]--UDP-N-acetylglucosamine O-acyltransferase</t>
  </si>
  <si>
    <t>Cj0275</t>
  </si>
  <si>
    <t>clpX</t>
  </si>
  <si>
    <t>ATP-dependent protease ATP-binding subunit ClpX</t>
  </si>
  <si>
    <t>Cj0276</t>
  </si>
  <si>
    <t>mreB</t>
  </si>
  <si>
    <t>rod shape-determining protein MreB</t>
  </si>
  <si>
    <t>Cj0277</t>
  </si>
  <si>
    <t>mreC</t>
  </si>
  <si>
    <t>rod shape-determining protein MreC</t>
  </si>
  <si>
    <t>Cj0279</t>
  </si>
  <si>
    <t>carB</t>
  </si>
  <si>
    <t>carbamoyl phosphate synthase large subunit</t>
  </si>
  <si>
    <t>Cj0280</t>
  </si>
  <si>
    <t>Cj0281c</t>
  </si>
  <si>
    <t>tal</t>
  </si>
  <si>
    <t>transaldolase</t>
  </si>
  <si>
    <t>Cj0282c</t>
  </si>
  <si>
    <t>serB</t>
  </si>
  <si>
    <t>phosphoserine phosphatase</t>
  </si>
  <si>
    <t>Cj0283c</t>
  </si>
  <si>
    <t>cheW</t>
  </si>
  <si>
    <t>chemotaxis protein</t>
  </si>
  <si>
    <t>Cj0284c</t>
  </si>
  <si>
    <t>cheA</t>
  </si>
  <si>
    <t>chemotaxis histidine kinase</t>
  </si>
  <si>
    <t>Cj0285c</t>
  </si>
  <si>
    <t>cheV</t>
  </si>
  <si>
    <t>Cj0286c</t>
  </si>
  <si>
    <t>Cj0287c</t>
  </si>
  <si>
    <t>greA</t>
  </si>
  <si>
    <t>transcription elongation factor GreA</t>
  </si>
  <si>
    <t>Cj0288c</t>
  </si>
  <si>
    <t>lpxB</t>
  </si>
  <si>
    <t>ipid-A-disaccharide synthase</t>
  </si>
  <si>
    <t>Cj0289c</t>
  </si>
  <si>
    <t>peb3</t>
  </si>
  <si>
    <t>major antigenic peptide PEB3</t>
  </si>
  <si>
    <t>Cj0292c</t>
  </si>
  <si>
    <t>Cj0293</t>
  </si>
  <si>
    <t>surE</t>
  </si>
  <si>
    <t>5'-nucleotidase SurE</t>
  </si>
  <si>
    <t>Cj0294</t>
  </si>
  <si>
    <t>MoeB/ThiF family protein</t>
  </si>
  <si>
    <t>Cj0295</t>
  </si>
  <si>
    <t>Cj0296c</t>
  </si>
  <si>
    <t>panD</t>
  </si>
  <si>
    <t>aspartate 1-decarboxylase</t>
  </si>
  <si>
    <t>Cj0297c</t>
  </si>
  <si>
    <t>panC</t>
  </si>
  <si>
    <t>pantothenate synthetase</t>
  </si>
  <si>
    <t>Cj0298c</t>
  </si>
  <si>
    <t>panB</t>
  </si>
  <si>
    <t>3-methyl-2-oxobutanoatehydroxymethyltransferase</t>
  </si>
  <si>
    <t>Cj0299</t>
  </si>
  <si>
    <t>beta-lactamase</t>
  </si>
  <si>
    <t>Cj0300c</t>
  </si>
  <si>
    <t>modC</t>
  </si>
  <si>
    <t>molybdenum ABC transporter ATP-binding protein</t>
  </si>
  <si>
    <t>Cj0301c</t>
  </si>
  <si>
    <t>modB</t>
  </si>
  <si>
    <t>molybdenum ABC transporter permease</t>
  </si>
  <si>
    <t>Cj0302c</t>
  </si>
  <si>
    <t>molybdenum-pterin-binding protein</t>
  </si>
  <si>
    <t>Cj0303c</t>
  </si>
  <si>
    <t>modA</t>
  </si>
  <si>
    <t>molybdenum ABC transporter substrate-bindinglipoprotein</t>
  </si>
  <si>
    <t>Cj0304c</t>
  </si>
  <si>
    <t>bioC</t>
  </si>
  <si>
    <t>biotin synthesis protein</t>
  </si>
  <si>
    <t>Cj0305c</t>
  </si>
  <si>
    <t>Cj0306c</t>
  </si>
  <si>
    <t>bioF</t>
  </si>
  <si>
    <t>8-amino-7-oxononanoate synthase</t>
  </si>
  <si>
    <t>Cj0307</t>
  </si>
  <si>
    <t>bioA</t>
  </si>
  <si>
    <t>adenosylmethionine--8-amino-7-oxononanoateaminotransferase BioA</t>
  </si>
  <si>
    <t>Cj0308c</t>
  </si>
  <si>
    <t>bioD</t>
  </si>
  <si>
    <t>dethiobiotin synthetase</t>
  </si>
  <si>
    <t>Cj0309c</t>
  </si>
  <si>
    <t>Cj0310c</t>
  </si>
  <si>
    <t>Cj0311</t>
  </si>
  <si>
    <t>50S ribosomal protein L25/general stress proteinCtc</t>
  </si>
  <si>
    <t>Cj0312</t>
  </si>
  <si>
    <t>pth</t>
  </si>
  <si>
    <t>peptidyl-tRNA hydrolase</t>
  </si>
  <si>
    <t>Cj0313</t>
  </si>
  <si>
    <t>Cj0314</t>
  </si>
  <si>
    <t>lysA</t>
  </si>
  <si>
    <t>diaminopimelate decarboxylase</t>
  </si>
  <si>
    <t>Cj0315</t>
  </si>
  <si>
    <t>HAD-superfamily hydrolase</t>
  </si>
  <si>
    <t>Cj0316</t>
  </si>
  <si>
    <t>pheA</t>
  </si>
  <si>
    <t>bifunctional chorismate mutase/prephenatedehydratase</t>
  </si>
  <si>
    <t>Cj0317</t>
  </si>
  <si>
    <t>hisC</t>
  </si>
  <si>
    <t>histidinol-phosphate aminotransferase</t>
  </si>
  <si>
    <t>Cj0318</t>
  </si>
  <si>
    <t>fliF</t>
  </si>
  <si>
    <t>flagellar MS-ring protein</t>
  </si>
  <si>
    <t>Cj0319</t>
  </si>
  <si>
    <t>fliG</t>
  </si>
  <si>
    <t>flagellar motor switch protein</t>
  </si>
  <si>
    <t>Cj0320</t>
  </si>
  <si>
    <t>fliH</t>
  </si>
  <si>
    <t>flagellar assembly protein FliH</t>
  </si>
  <si>
    <t>Cj0321</t>
  </si>
  <si>
    <t>dxs</t>
  </si>
  <si>
    <t>1-deoxy-D-xylulose-5-phosphate synthase</t>
  </si>
  <si>
    <t>Cj0322</t>
  </si>
  <si>
    <t>perR</t>
  </si>
  <si>
    <t>peroxide stress regulator</t>
  </si>
  <si>
    <t>Cj0323</t>
  </si>
  <si>
    <t>Cj0324</t>
  </si>
  <si>
    <t>ubiE</t>
  </si>
  <si>
    <t>ubiquinone/menaquinone biosynthesismethyltransferase</t>
  </si>
  <si>
    <t>Cj0325</t>
  </si>
  <si>
    <t>xseA</t>
  </si>
  <si>
    <t>exodeoxyribonuclease VII large subunit</t>
  </si>
  <si>
    <t>Cj0326</t>
  </si>
  <si>
    <t>serC</t>
  </si>
  <si>
    <t>3-phosphoserine/phosphohydroxythreonineaminotransferase</t>
  </si>
  <si>
    <t>Cj0327</t>
  </si>
  <si>
    <t>endoribonuclease L-PSP family protein</t>
  </si>
  <si>
    <t>Cj0328c</t>
  </si>
  <si>
    <t>fabH</t>
  </si>
  <si>
    <t>3-oxoacyl-ACP synthase III</t>
  </si>
  <si>
    <t>Cj0329c</t>
  </si>
  <si>
    <t>plsX</t>
  </si>
  <si>
    <t>phosphate acyltransferase</t>
  </si>
  <si>
    <t>Cj0330c</t>
  </si>
  <si>
    <t>rpmF</t>
  </si>
  <si>
    <t>50S ribosomal protein L32</t>
  </si>
  <si>
    <t>Cj0331c</t>
  </si>
  <si>
    <t>Cj0332c</t>
  </si>
  <si>
    <t>ndk</t>
  </si>
  <si>
    <t>nucleoside diphosphate kinase</t>
  </si>
  <si>
    <t>Cj0333c</t>
  </si>
  <si>
    <t>fdxA</t>
  </si>
  <si>
    <t>ferredoxin</t>
  </si>
  <si>
    <t>Cj0334</t>
  </si>
  <si>
    <t>ahpC</t>
  </si>
  <si>
    <t>alkyl hydroperoxide reductase</t>
  </si>
  <si>
    <t>Cj0335</t>
  </si>
  <si>
    <t>flhB</t>
  </si>
  <si>
    <t>flagellar biosynthesis protein FlhB</t>
  </si>
  <si>
    <t>Cj0336c</t>
  </si>
  <si>
    <t>motB</t>
  </si>
  <si>
    <t>flagellar motor protein MotB</t>
  </si>
  <si>
    <t>Cj0337c</t>
  </si>
  <si>
    <t>motA</t>
  </si>
  <si>
    <t>flagellar motor protein MotA</t>
  </si>
  <si>
    <t>Cj0338c</t>
  </si>
  <si>
    <t>polA</t>
  </si>
  <si>
    <t>DNA polymerase I</t>
  </si>
  <si>
    <t>Cj0339</t>
  </si>
  <si>
    <t>Cj0340</t>
  </si>
  <si>
    <t>nucleoside hydrolase</t>
  </si>
  <si>
    <t>Cj0341c</t>
  </si>
  <si>
    <t>Cj0342c</t>
  </si>
  <si>
    <t>uvrA</t>
  </si>
  <si>
    <t>excinuclease ABC subunit A</t>
  </si>
  <si>
    <t>Cj0343c</t>
  </si>
  <si>
    <t>Cj0344</t>
  </si>
  <si>
    <t>Cj0345</t>
  </si>
  <si>
    <t>trpE</t>
  </si>
  <si>
    <t>anthranilate synthase subunit I</t>
  </si>
  <si>
    <t>Cj0346</t>
  </si>
  <si>
    <t>trpD</t>
  </si>
  <si>
    <t>anthranilate synthase subunit II</t>
  </si>
  <si>
    <t>Cj0347</t>
  </si>
  <si>
    <t>trpF</t>
  </si>
  <si>
    <t>N-(5'-phosphoribosyl)anthranilate isomerase</t>
  </si>
  <si>
    <t>Cj0348</t>
  </si>
  <si>
    <t>trpB</t>
  </si>
  <si>
    <t>tryptophan synthase subunit beta</t>
  </si>
  <si>
    <t>Cj0349</t>
  </si>
  <si>
    <t>trpA</t>
  </si>
  <si>
    <t>tryptophan synthase subunit alpha</t>
  </si>
  <si>
    <t>Cj0350</t>
  </si>
  <si>
    <t>Cj0351</t>
  </si>
  <si>
    <t>fliN</t>
  </si>
  <si>
    <t>Cj0352</t>
  </si>
  <si>
    <t>Cj0353c</t>
  </si>
  <si>
    <t>phosphatase</t>
  </si>
  <si>
    <t>Cj0354c</t>
  </si>
  <si>
    <t>fdxB</t>
  </si>
  <si>
    <t>Cj0355c</t>
  </si>
  <si>
    <t>two-component regulator</t>
  </si>
  <si>
    <t>Cj0356c</t>
  </si>
  <si>
    <t>folB</t>
  </si>
  <si>
    <t>dihydroneopterin aldolase</t>
  </si>
  <si>
    <t>Cj0357c</t>
  </si>
  <si>
    <t>glycerol-3-phosphate acyltransferase PlsY</t>
  </si>
  <si>
    <t>Cj0358</t>
  </si>
  <si>
    <t>Cj0360</t>
  </si>
  <si>
    <t>glmM</t>
  </si>
  <si>
    <t>phosphoglucosamine mutase</t>
  </si>
  <si>
    <t>Cj0361</t>
  </si>
  <si>
    <t>lspA</t>
  </si>
  <si>
    <t>lipoprotein signal peptidase</t>
  </si>
  <si>
    <t>Cj0362</t>
  </si>
  <si>
    <t>Cj0363c</t>
  </si>
  <si>
    <t>coproporphyrinogen III oxidase</t>
  </si>
  <si>
    <t>Cj0364</t>
  </si>
  <si>
    <t>Cj0365c</t>
  </si>
  <si>
    <t>cmeC</t>
  </si>
  <si>
    <t>multidrug efflux pump protein CmeC</t>
  </si>
  <si>
    <t>Cj0366c</t>
  </si>
  <si>
    <t>cmeB</t>
  </si>
  <si>
    <t>multidrug efflux pump protein CmeB</t>
  </si>
  <si>
    <t>Cj0367c</t>
  </si>
  <si>
    <t>cmeA</t>
  </si>
  <si>
    <t>multidrug efflux pump protein CmeA</t>
  </si>
  <si>
    <t>Cj0368c</t>
  </si>
  <si>
    <t>cmeR</t>
  </si>
  <si>
    <t>transcriptional regulator CmeR</t>
  </si>
  <si>
    <t>Cj0369c</t>
  </si>
  <si>
    <t>ferredoxin domain-containing integral membraneprotein</t>
  </si>
  <si>
    <t>Cj0370</t>
  </si>
  <si>
    <t>rpsU</t>
  </si>
  <si>
    <t>30S ribosomal protein S21</t>
  </si>
  <si>
    <t>Cj0371</t>
  </si>
  <si>
    <t>Cj0372</t>
  </si>
  <si>
    <t>glutathionylspermidine synthase</t>
  </si>
  <si>
    <t>Cj0373</t>
  </si>
  <si>
    <t>2-hydroxyacid dehydrogenase</t>
  </si>
  <si>
    <t>Cj0374</t>
  </si>
  <si>
    <t>nucleotide-binding protein</t>
  </si>
  <si>
    <t>Cj0375</t>
  </si>
  <si>
    <t>Cj0376</t>
  </si>
  <si>
    <t>Cj0377</t>
  </si>
  <si>
    <t>AAA ATPase</t>
  </si>
  <si>
    <t>Cj0378c</t>
  </si>
  <si>
    <t>ferric reductase-like transmembrane protein</t>
  </si>
  <si>
    <t>Cj0379c</t>
  </si>
  <si>
    <t>sulfoxide reductase catalytic subunit</t>
  </si>
  <si>
    <t>Cj0380c</t>
  </si>
  <si>
    <t>Cj0381c</t>
  </si>
  <si>
    <t>pyrF</t>
  </si>
  <si>
    <t>orotidine 5'-phosphate decarboxylase</t>
  </si>
  <si>
    <t>Cj0382c</t>
  </si>
  <si>
    <t>nusB</t>
  </si>
  <si>
    <t>transcription antitermination protein NusB</t>
  </si>
  <si>
    <t>Cj0383c</t>
  </si>
  <si>
    <t>ribH</t>
  </si>
  <si>
    <t>6,7-dimethyl-8-ribityllumazine synthase</t>
  </si>
  <si>
    <t>Cj0384c</t>
  </si>
  <si>
    <t>kdsA</t>
  </si>
  <si>
    <t>2-dehydro-3-deoxyphosphooctonate aldolase</t>
  </si>
  <si>
    <t>Cj0385c</t>
  </si>
  <si>
    <t>Cj0386</t>
  </si>
  <si>
    <t>engA</t>
  </si>
  <si>
    <t>GTPase Der</t>
  </si>
  <si>
    <t>Cj0387</t>
  </si>
  <si>
    <t>aroK</t>
  </si>
  <si>
    <t>shikimate kinase</t>
  </si>
  <si>
    <t>Cj0388</t>
  </si>
  <si>
    <t>trpS</t>
  </si>
  <si>
    <t>tryptophan--tRNA ligase</t>
  </si>
  <si>
    <t>Cj0389</t>
  </si>
  <si>
    <t>serS</t>
  </si>
  <si>
    <t>serine--tRNA ligase</t>
  </si>
  <si>
    <t>Cj0390</t>
  </si>
  <si>
    <t>Cj0391c</t>
  </si>
  <si>
    <t>Cj0392c</t>
  </si>
  <si>
    <t>pyk</t>
  </si>
  <si>
    <t>pyruvate kinase</t>
  </si>
  <si>
    <t>Cj0393c</t>
  </si>
  <si>
    <t>mqo</t>
  </si>
  <si>
    <t>malate:quinone oxidoreductase</t>
  </si>
  <si>
    <t>Cj0394c</t>
  </si>
  <si>
    <t>pantothenate kinase</t>
  </si>
  <si>
    <t>Cj0395c</t>
  </si>
  <si>
    <t>Cj0396c</t>
  </si>
  <si>
    <t>Cj0397c</t>
  </si>
  <si>
    <t>Cj0398</t>
  </si>
  <si>
    <t>gatC</t>
  </si>
  <si>
    <t>glutamyl-tRNA(Gln) amidotransferase subunit C</t>
  </si>
  <si>
    <t>Cj0399</t>
  </si>
  <si>
    <t>colicin V production protein</t>
  </si>
  <si>
    <t>Cj0400</t>
  </si>
  <si>
    <t>fur</t>
  </si>
  <si>
    <t>ferric uptake regulator</t>
  </si>
  <si>
    <t>Cj0401</t>
  </si>
  <si>
    <t>lysS</t>
  </si>
  <si>
    <t>lysine--tRNA ligase</t>
  </si>
  <si>
    <t>Cj0402</t>
  </si>
  <si>
    <t>glyA</t>
  </si>
  <si>
    <t>serine hydroxymethyltransferase</t>
  </si>
  <si>
    <t>Cj0403</t>
  </si>
  <si>
    <t>Cj0404</t>
  </si>
  <si>
    <t>Cj0405</t>
  </si>
  <si>
    <t>aroE</t>
  </si>
  <si>
    <t>shikimate 5-dehydrogenase</t>
  </si>
  <si>
    <t>Cj0406c</t>
  </si>
  <si>
    <t>Cj0407</t>
  </si>
  <si>
    <t>lgt</t>
  </si>
  <si>
    <t>prolipoprotein diacylglyceryl transferase</t>
  </si>
  <si>
    <t>Cj0408</t>
  </si>
  <si>
    <t>frdC</t>
  </si>
  <si>
    <t>fumarate reductase cytochrome B subunit</t>
  </si>
  <si>
    <t>Cj0409</t>
  </si>
  <si>
    <t>frdA</t>
  </si>
  <si>
    <t>fumarate reductase flavoprotein subunit</t>
  </si>
  <si>
    <t>Cj0410</t>
  </si>
  <si>
    <t>frdB</t>
  </si>
  <si>
    <t>fumarate reductase iron-sulfur subunit</t>
  </si>
  <si>
    <t>Cj0411</t>
  </si>
  <si>
    <t>ATP/GTP binding protein</t>
  </si>
  <si>
    <t>Cj0412</t>
  </si>
  <si>
    <t>Cj0413</t>
  </si>
  <si>
    <t>Cj0414</t>
  </si>
  <si>
    <t>oxidoreductase subunit</t>
  </si>
  <si>
    <t>Cj0415</t>
  </si>
  <si>
    <t>GMC oxidoreductase subunit</t>
  </si>
  <si>
    <t>Cj0416</t>
  </si>
  <si>
    <t>Cj0417</t>
  </si>
  <si>
    <t>Cj0418c</t>
  </si>
  <si>
    <t>Cj0419</t>
  </si>
  <si>
    <t>histidine triad (HIT) family protein</t>
  </si>
  <si>
    <t>Cj0420</t>
  </si>
  <si>
    <t>Cj0421c</t>
  </si>
  <si>
    <t>Cj0422c</t>
  </si>
  <si>
    <t>H-T-H containing protein</t>
  </si>
  <si>
    <t>Cj0423</t>
  </si>
  <si>
    <t>Cj0424</t>
  </si>
  <si>
    <t>acidic periplasmic protein</t>
  </si>
  <si>
    <t>Cj0425</t>
  </si>
  <si>
    <t>Cj0426</t>
  </si>
  <si>
    <t>Cj0427</t>
  </si>
  <si>
    <t>Cj0428</t>
  </si>
  <si>
    <t>Cj0429c</t>
  </si>
  <si>
    <t>Cj0430</t>
  </si>
  <si>
    <t>Cj0431</t>
  </si>
  <si>
    <t>ATP/GTP-binding protein</t>
  </si>
  <si>
    <t>Cj0432c</t>
  </si>
  <si>
    <t>murD</t>
  </si>
  <si>
    <t>UDP-N-acetylmuramoylalanine--D-glutamate ligase</t>
  </si>
  <si>
    <t>Cj0433c</t>
  </si>
  <si>
    <t>mraY</t>
  </si>
  <si>
    <t>phospho-N-acetylmuramoyl-pentapeptide-transferase</t>
  </si>
  <si>
    <t>Cj0434</t>
  </si>
  <si>
    <t>pgm</t>
  </si>
  <si>
    <t>2,3-bisphosphoglycerate-independentphosphoglycerate mutase</t>
  </si>
  <si>
    <t>Cj0435</t>
  </si>
  <si>
    <t>fabG</t>
  </si>
  <si>
    <t>3-oxoacyl-ACP reductase</t>
  </si>
  <si>
    <t>Cj0436</t>
  </si>
  <si>
    <t>pyridoxamine 5'-phosphate oxidase</t>
  </si>
  <si>
    <t>Cj0437</t>
  </si>
  <si>
    <t>sdhA</t>
  </si>
  <si>
    <t>succinate dehydrogenase flavoprotein subunit</t>
  </si>
  <si>
    <t>Cj0438</t>
  </si>
  <si>
    <t>sdhB</t>
  </si>
  <si>
    <t>succinate dehydrogenase iron-sulfur protein</t>
  </si>
  <si>
    <t>Cj0439</t>
  </si>
  <si>
    <t>sdhC</t>
  </si>
  <si>
    <t>succinate dehydrogenase subunit C</t>
  </si>
  <si>
    <t>Cj0440c</t>
  </si>
  <si>
    <t>transcriptional regulator</t>
  </si>
  <si>
    <t>Cj0441</t>
  </si>
  <si>
    <t>acpP</t>
  </si>
  <si>
    <t>acyl carrier protein</t>
  </si>
  <si>
    <t>Cj0442</t>
  </si>
  <si>
    <t>fabF</t>
  </si>
  <si>
    <t>3-oxoacyl-ACP synthase</t>
  </si>
  <si>
    <t>Cj0443</t>
  </si>
  <si>
    <t>accA</t>
  </si>
  <si>
    <t>acetyl-CoA carboxylase carboxyl transferasesubunit alpha</t>
  </si>
  <si>
    <t>Cj0444</t>
  </si>
  <si>
    <t>Cj0447</t>
  </si>
  <si>
    <t>NUDIX hydrolase family protein</t>
  </si>
  <si>
    <t>Cj0448c</t>
  </si>
  <si>
    <t>MCP-type signal transduction protein</t>
  </si>
  <si>
    <t>Cj0449c</t>
  </si>
  <si>
    <t>Cj0450c</t>
  </si>
  <si>
    <t>rpmB</t>
  </si>
  <si>
    <t>50S ribosomal protein L28</t>
  </si>
  <si>
    <t>Cj0451</t>
  </si>
  <si>
    <t>rep</t>
  </si>
  <si>
    <t>ribulose-phosphate 3-epimerase</t>
  </si>
  <si>
    <t>Cj0452</t>
  </si>
  <si>
    <t>dnaQ</t>
  </si>
  <si>
    <t>DNA polymerase III subunit epsilon</t>
  </si>
  <si>
    <t>Cj0453</t>
  </si>
  <si>
    <t>thiC</t>
  </si>
  <si>
    <t>phosphomethylpyrimidine synthase</t>
  </si>
  <si>
    <t>Cj0454c</t>
  </si>
  <si>
    <t>Cj0455c</t>
  </si>
  <si>
    <t>Cj0456c</t>
  </si>
  <si>
    <t>Cj0457c</t>
  </si>
  <si>
    <t>Cj0458c</t>
  </si>
  <si>
    <t>miaB</t>
  </si>
  <si>
    <t>tRNA-2-methylthio-N(6)-dimethylallyladenosinesynthase</t>
  </si>
  <si>
    <t>Cj0459c</t>
  </si>
  <si>
    <t>Cj0460</t>
  </si>
  <si>
    <t>nusA</t>
  </si>
  <si>
    <t>transcription elongation factor NusA</t>
  </si>
  <si>
    <t>Cj0461c</t>
  </si>
  <si>
    <t>Cj0462</t>
  </si>
  <si>
    <t>Cj0463</t>
  </si>
  <si>
    <t>zinc protease-like protein</t>
  </si>
  <si>
    <t>Cj0464</t>
  </si>
  <si>
    <t>recG</t>
  </si>
  <si>
    <t>ATP-dependent DNA helicase RecG</t>
  </si>
  <si>
    <t>Cj0465c</t>
  </si>
  <si>
    <t>ctb</t>
  </si>
  <si>
    <t>group 3 truncated hemoglobin</t>
  </si>
  <si>
    <t>Cj0466</t>
  </si>
  <si>
    <t>nssR</t>
  </si>
  <si>
    <t>Cj0467</t>
  </si>
  <si>
    <t>amino acid ABC transporter permease</t>
  </si>
  <si>
    <t>Cj0468</t>
  </si>
  <si>
    <t>Cj0469</t>
  </si>
  <si>
    <t>amino acid ABC transporter ATP-binding protein</t>
  </si>
  <si>
    <t>Cj0470</t>
  </si>
  <si>
    <t>tuf</t>
  </si>
  <si>
    <t>elongation factor Tu</t>
  </si>
  <si>
    <t>Cj0471</t>
  </si>
  <si>
    <t>rpmG</t>
  </si>
  <si>
    <t>50S ribosomal protein L33</t>
  </si>
  <si>
    <t>Cj0472</t>
  </si>
  <si>
    <t>secE</t>
  </si>
  <si>
    <t>protein translocase subunit SecE</t>
  </si>
  <si>
    <t>Cj0473</t>
  </si>
  <si>
    <t>nusG</t>
  </si>
  <si>
    <t>transcription termination/antiterminationprotein NusG</t>
  </si>
  <si>
    <t>Cj0474</t>
  </si>
  <si>
    <t>rplK</t>
  </si>
  <si>
    <t>50S ribosomal protein L11</t>
  </si>
  <si>
    <t>Cj0475</t>
  </si>
  <si>
    <t>rplA</t>
  </si>
  <si>
    <t>50S ribosomal protein L1</t>
  </si>
  <si>
    <t>Cj0476</t>
  </si>
  <si>
    <t>rplJ</t>
  </si>
  <si>
    <t>50S ribosomal protein L10</t>
  </si>
  <si>
    <t>Cj0477</t>
  </si>
  <si>
    <t>rplL</t>
  </si>
  <si>
    <t>50S ribosomal protein L7/L12</t>
  </si>
  <si>
    <t>Cj0478</t>
  </si>
  <si>
    <t>rpoB</t>
  </si>
  <si>
    <t>DNA-directed RNA polymerase subunit beta</t>
  </si>
  <si>
    <t>Cj0479</t>
  </si>
  <si>
    <t>rpoC</t>
  </si>
  <si>
    <t>DNA-directed RNA polymerase subunit beta'</t>
  </si>
  <si>
    <t>Cj0480c</t>
  </si>
  <si>
    <t>Cj0481</t>
  </si>
  <si>
    <t>dapA</t>
  </si>
  <si>
    <t>dihydrodipicolinate synthase</t>
  </si>
  <si>
    <t>Cj0483</t>
  </si>
  <si>
    <t>Cj0484</t>
  </si>
  <si>
    <t>Cj0485</t>
  </si>
  <si>
    <t>short chain dehydrogenase</t>
  </si>
  <si>
    <t>Cj0486</t>
  </si>
  <si>
    <t>sugar transporter</t>
  </si>
  <si>
    <t>Cj0487</t>
  </si>
  <si>
    <t>amidohydrolase</t>
  </si>
  <si>
    <t>Cj0488</t>
  </si>
  <si>
    <t>Cj0489</t>
  </si>
  <si>
    <t>Cj0491</t>
  </si>
  <si>
    <t>rpsL</t>
  </si>
  <si>
    <t>30S ribosomal protein S12</t>
  </si>
  <si>
    <t>Cj0492</t>
  </si>
  <si>
    <t>rpsG</t>
  </si>
  <si>
    <t>30S ribosomal protein S7</t>
  </si>
  <si>
    <t>Cj0493</t>
  </si>
  <si>
    <t>fusA</t>
  </si>
  <si>
    <t>elongation factor G</t>
  </si>
  <si>
    <t>Cj0494</t>
  </si>
  <si>
    <t>exporting protein</t>
  </si>
  <si>
    <t>Cj0495</t>
  </si>
  <si>
    <t>methyltransferase domain-containing protein</t>
  </si>
  <si>
    <t>Cj0496</t>
  </si>
  <si>
    <t>Cj0497</t>
  </si>
  <si>
    <t>Cj0498</t>
  </si>
  <si>
    <t>trpC</t>
  </si>
  <si>
    <t>Indole-3-glycerol phosphate synthase</t>
  </si>
  <si>
    <t>Cj0499</t>
  </si>
  <si>
    <t>Cj0500</t>
  </si>
  <si>
    <t>rhodanese-like domain-containing protein</t>
  </si>
  <si>
    <t>Cj0501</t>
  </si>
  <si>
    <t>Cj0503c</t>
  </si>
  <si>
    <t>hemH</t>
  </si>
  <si>
    <t>ferrochelatase</t>
  </si>
  <si>
    <t>Cj0504c</t>
  </si>
  <si>
    <t>oxidoreductase</t>
  </si>
  <si>
    <t>Cj0505c</t>
  </si>
  <si>
    <t>DegT family aminotransferase</t>
  </si>
  <si>
    <t>Cj0506</t>
  </si>
  <si>
    <t>alaS</t>
  </si>
  <si>
    <t>alanine--tRNA ligase</t>
  </si>
  <si>
    <t>Cj0507</t>
  </si>
  <si>
    <t>maf</t>
  </si>
  <si>
    <t>Maf-like protein</t>
  </si>
  <si>
    <t>Cj0508</t>
  </si>
  <si>
    <t>pbpA</t>
  </si>
  <si>
    <t>penicillin-binding protein</t>
  </si>
  <si>
    <t>Cj0509c</t>
  </si>
  <si>
    <t>clpB</t>
  </si>
  <si>
    <t>chaperone protein ClpB</t>
  </si>
  <si>
    <t>Cj0510c</t>
  </si>
  <si>
    <t>Cj0511</t>
  </si>
  <si>
    <t>Cj0512</t>
  </si>
  <si>
    <t>purC</t>
  </si>
  <si>
    <t>phosphoribosylaminoimidazolesuccinocarboxamidesynthase</t>
  </si>
  <si>
    <t>Cj0513</t>
  </si>
  <si>
    <t>purS</t>
  </si>
  <si>
    <t>phosphoribosylformylglycinamidine synthase</t>
  </si>
  <si>
    <t>Cj0514</t>
  </si>
  <si>
    <t>purQ</t>
  </si>
  <si>
    <t>phosphoribosylformylglycinamidine synthase I</t>
  </si>
  <si>
    <t>Cj0515</t>
  </si>
  <si>
    <t>Cj0516</t>
  </si>
  <si>
    <t>plsC</t>
  </si>
  <si>
    <t>1-acyl-SN-glycerol-3-phosphate acyltransferase</t>
  </si>
  <si>
    <t>Cj0517</t>
  </si>
  <si>
    <t>crcB</t>
  </si>
  <si>
    <t>fluoride ion transporter CrcB</t>
  </si>
  <si>
    <t>Cj0518</t>
  </si>
  <si>
    <t>htpG</t>
  </si>
  <si>
    <t>chaperone protein HtpG</t>
  </si>
  <si>
    <t>Cj0519</t>
  </si>
  <si>
    <t>Cj0520</t>
  </si>
  <si>
    <t>Cj0522</t>
  </si>
  <si>
    <t>Cj0525c</t>
  </si>
  <si>
    <t>pbpB</t>
  </si>
  <si>
    <t>Cj0526c</t>
  </si>
  <si>
    <t>fliE</t>
  </si>
  <si>
    <t>flagellar hook-basal body protein FliE</t>
  </si>
  <si>
    <t>Cj0527c</t>
  </si>
  <si>
    <t>flgC</t>
  </si>
  <si>
    <t>flagellar basal body rod protein FlgC</t>
  </si>
  <si>
    <t>Cj0528c</t>
  </si>
  <si>
    <t>flgB</t>
  </si>
  <si>
    <t>flagellar basal body rod protein FlgB</t>
  </si>
  <si>
    <t>Cj0529c</t>
  </si>
  <si>
    <t>aminodeoxychorismate lyase family protein</t>
  </si>
  <si>
    <t>Cj0530</t>
  </si>
  <si>
    <t>Cj0531</t>
  </si>
  <si>
    <t>icd</t>
  </si>
  <si>
    <t>isocitrate dehydrogenase</t>
  </si>
  <si>
    <t>Cj0532</t>
  </si>
  <si>
    <t>mdh</t>
  </si>
  <si>
    <t>malate dehydrogenase</t>
  </si>
  <si>
    <t>Cj0533</t>
  </si>
  <si>
    <t>sucC</t>
  </si>
  <si>
    <t>succinyl-CoA ligase subunit beta</t>
  </si>
  <si>
    <t>Cj0534</t>
  </si>
  <si>
    <t>sucD</t>
  </si>
  <si>
    <t>succinyl-CoA synthetase subunit alpha</t>
  </si>
  <si>
    <t>Cj0535</t>
  </si>
  <si>
    <t>oorD</t>
  </si>
  <si>
    <t>2-oxoglutarate-acceptor oxidoreductase subunitOorD</t>
  </si>
  <si>
    <t>Cj0536</t>
  </si>
  <si>
    <t>oorA</t>
  </si>
  <si>
    <t>2-oxoglutarate-acceptor oxidoreductase subunitOorA</t>
  </si>
  <si>
    <t>Cj0537</t>
  </si>
  <si>
    <t>oorB</t>
  </si>
  <si>
    <t>2-oxoglutarate-acceptor oxidoreductase subunitOorB</t>
  </si>
  <si>
    <t>Cj0538</t>
  </si>
  <si>
    <t>oorC</t>
  </si>
  <si>
    <t>2-oxoglutarate-acceptor oxidoreductase subunitOorC</t>
  </si>
  <si>
    <t>Cj0539</t>
  </si>
  <si>
    <t>Cj0540</t>
  </si>
  <si>
    <t>Cj0541</t>
  </si>
  <si>
    <t>polyprenyl synthetase</t>
  </si>
  <si>
    <t>Cj0542</t>
  </si>
  <si>
    <t>hemA</t>
  </si>
  <si>
    <t>glutamyl-tRNA reductase</t>
  </si>
  <si>
    <t>Cj0543</t>
  </si>
  <si>
    <t>proS</t>
  </si>
  <si>
    <t>proline--tRNA ligase</t>
  </si>
  <si>
    <t>Cj0544</t>
  </si>
  <si>
    <t>Cj0545</t>
  </si>
  <si>
    <t>hemC</t>
  </si>
  <si>
    <t>porphobilinogen deaminase</t>
  </si>
  <si>
    <t>Cj0546</t>
  </si>
  <si>
    <t>ubiD</t>
  </si>
  <si>
    <t>3-octaprenyl-4-hydroxybenzoate carboxy-lyase</t>
  </si>
  <si>
    <t>Cj0547</t>
  </si>
  <si>
    <t>flaG</t>
  </si>
  <si>
    <t>flagellar protein FlaG</t>
  </si>
  <si>
    <t>Cj0548</t>
  </si>
  <si>
    <t>fliD</t>
  </si>
  <si>
    <t>flagellar hook-associated protein 2</t>
  </si>
  <si>
    <t>Cj0549</t>
  </si>
  <si>
    <t>fliS</t>
  </si>
  <si>
    <t>flagellar protein FliS</t>
  </si>
  <si>
    <t>Cj0550</t>
  </si>
  <si>
    <t>Cj0551</t>
  </si>
  <si>
    <t>efp</t>
  </si>
  <si>
    <t>elongation factor P</t>
  </si>
  <si>
    <t>Cj0552</t>
  </si>
  <si>
    <t>Cj0553</t>
  </si>
  <si>
    <t>Cj0554</t>
  </si>
  <si>
    <t>Cj0555</t>
  </si>
  <si>
    <t>dicarboxylate carrier protein MatC</t>
  </si>
  <si>
    <t>Cj0556</t>
  </si>
  <si>
    <t>Cj0557c</t>
  </si>
  <si>
    <t>Cj0558c</t>
  </si>
  <si>
    <t>proA</t>
  </si>
  <si>
    <t>gamma-glutamyl phosphate reductase</t>
  </si>
  <si>
    <t>Cj0559</t>
  </si>
  <si>
    <t>pyridine nucleotide-disulfide oxidoreductase</t>
  </si>
  <si>
    <t>Cj0560</t>
  </si>
  <si>
    <t>MATE family transport protein</t>
  </si>
  <si>
    <t>Cj0561c</t>
  </si>
  <si>
    <t>Cj0562</t>
  </si>
  <si>
    <t>dnaB</t>
  </si>
  <si>
    <t>replicative DNA helicase</t>
  </si>
  <si>
    <t>Cj0563</t>
  </si>
  <si>
    <t>Cj0564</t>
  </si>
  <si>
    <t>Cj0565</t>
  </si>
  <si>
    <t>Cj0566</t>
  </si>
  <si>
    <t>Cj0568</t>
  </si>
  <si>
    <t>Cj0570</t>
  </si>
  <si>
    <t>Cj0571</t>
  </si>
  <si>
    <t>Cj0572</t>
  </si>
  <si>
    <t>ribA</t>
  </si>
  <si>
    <t>3,4-dihydroxy-2-butanone-4-phosphate synthase</t>
  </si>
  <si>
    <t>Cj0573</t>
  </si>
  <si>
    <t>GatB/Yqey family protein</t>
  </si>
  <si>
    <t>Cj0574</t>
  </si>
  <si>
    <t>ilvI</t>
  </si>
  <si>
    <t>acetolactate synthase 3 catalytic subunit</t>
  </si>
  <si>
    <t>Cj0575</t>
  </si>
  <si>
    <t>ilvH</t>
  </si>
  <si>
    <t>acetolactate synthase small subunit</t>
  </si>
  <si>
    <t>Cj0576</t>
  </si>
  <si>
    <t>lpxD</t>
  </si>
  <si>
    <t>UDP-3-O-acylglucosamine N-acyltransferase</t>
  </si>
  <si>
    <t>Cj0577c</t>
  </si>
  <si>
    <t>queA</t>
  </si>
  <si>
    <t>S-adenosylmethionine--tRNAribosyltransferase-isomerase</t>
  </si>
  <si>
    <t>Cj0578c</t>
  </si>
  <si>
    <t>tatC</t>
  </si>
  <si>
    <t>Sec-independent protein translocase TatC</t>
  </si>
  <si>
    <t>Cj0579c</t>
  </si>
  <si>
    <t>tatB</t>
  </si>
  <si>
    <t>Sec-independent translocase TatB</t>
  </si>
  <si>
    <t>Cj0580c</t>
  </si>
  <si>
    <t>Cj0581</t>
  </si>
  <si>
    <t>RNA pyrophosphohydrolase</t>
  </si>
  <si>
    <t>Cj0582</t>
  </si>
  <si>
    <t>lysC</t>
  </si>
  <si>
    <t>aspartatokinase</t>
  </si>
  <si>
    <t>Cj0583</t>
  </si>
  <si>
    <t>Cj0584</t>
  </si>
  <si>
    <t>DNA polymerase III subunit delta'</t>
  </si>
  <si>
    <t>Cj0585</t>
  </si>
  <si>
    <t>folP</t>
  </si>
  <si>
    <t>dihydropteroate synthase</t>
  </si>
  <si>
    <t>Cj0586</t>
  </si>
  <si>
    <t>ligA</t>
  </si>
  <si>
    <t>DNA ligase</t>
  </si>
  <si>
    <t>Cj0587</t>
  </si>
  <si>
    <t>Cj0588</t>
  </si>
  <si>
    <t>tlyA</t>
  </si>
  <si>
    <t>hemolysin</t>
  </si>
  <si>
    <t>Cj0589</t>
  </si>
  <si>
    <t>ribF</t>
  </si>
  <si>
    <t>bifunctional riboflavin kinase/FMNadenylyltransferase</t>
  </si>
  <si>
    <t>Cj0590</t>
  </si>
  <si>
    <t>tRNA (cmo5U34)-methyltransferase</t>
  </si>
  <si>
    <t>Cj0591c</t>
  </si>
  <si>
    <t>Cj0592c</t>
  </si>
  <si>
    <t>Cj0593c</t>
  </si>
  <si>
    <t>Cj0594c</t>
  </si>
  <si>
    <t>DNA/RNA non-specific endonuclease</t>
  </si>
  <si>
    <t>Cj0595c</t>
  </si>
  <si>
    <t>nth</t>
  </si>
  <si>
    <t>endonuclease III</t>
  </si>
  <si>
    <t>Cj0596</t>
  </si>
  <si>
    <t>peb4cbf2</t>
  </si>
  <si>
    <t>peptidyl-prolyl cis-trans isomerase</t>
  </si>
  <si>
    <t>Cj0597</t>
  </si>
  <si>
    <t>fba</t>
  </si>
  <si>
    <t>fructose-bisphosphate aldolase</t>
  </si>
  <si>
    <t>Cj0598</t>
  </si>
  <si>
    <t>Cj0599</t>
  </si>
  <si>
    <t>OmpA family membrane protein</t>
  </si>
  <si>
    <t>Cj0600</t>
  </si>
  <si>
    <t>Cj0601c</t>
  </si>
  <si>
    <t>sodium-dependent transmembrane transportprotein</t>
  </si>
  <si>
    <t>Cj0602c</t>
  </si>
  <si>
    <t>MOSC-domain-containing protein</t>
  </si>
  <si>
    <t>Cj0603c</t>
  </si>
  <si>
    <t>dsbD</t>
  </si>
  <si>
    <t>thiol:disulfide interchange protein</t>
  </si>
  <si>
    <t>Cj0604</t>
  </si>
  <si>
    <t>polyphosphate kinase</t>
  </si>
  <si>
    <t>Cj0605</t>
  </si>
  <si>
    <t>Cj0606</t>
  </si>
  <si>
    <t>secretion protein HlyD</t>
  </si>
  <si>
    <t>Cj0607</t>
  </si>
  <si>
    <t>macrolide export ATP-binding protein/permease</t>
  </si>
  <si>
    <t>Cj0608</t>
  </si>
  <si>
    <t>outer membrane efflux protein</t>
  </si>
  <si>
    <t>Cj0609c</t>
  </si>
  <si>
    <t>Cj0610c</t>
  </si>
  <si>
    <t>Cj0611c</t>
  </si>
  <si>
    <t>acyltransferase family protein</t>
  </si>
  <si>
    <t>Cj0612c</t>
  </si>
  <si>
    <t>cft</t>
  </si>
  <si>
    <t>ferritin</t>
  </si>
  <si>
    <t>Cj0613</t>
  </si>
  <si>
    <t>pstS</t>
  </si>
  <si>
    <t>phosphate ABC transporter substrate-bindingprotein</t>
  </si>
  <si>
    <t>Cj0614</t>
  </si>
  <si>
    <t>pstC</t>
  </si>
  <si>
    <t>phosphate ABC transporter permease</t>
  </si>
  <si>
    <t>Cj0615</t>
  </si>
  <si>
    <t>pstA</t>
  </si>
  <si>
    <t>Cj0616</t>
  </si>
  <si>
    <t>pstB</t>
  </si>
  <si>
    <t>phosphate ABC transporter ATP-binding protein</t>
  </si>
  <si>
    <t>Cj0617</t>
  </si>
  <si>
    <t>Cj0619</t>
  </si>
  <si>
    <t>Cj0620</t>
  </si>
  <si>
    <t>Cj0621</t>
  </si>
  <si>
    <t>Cj0622</t>
  </si>
  <si>
    <t>hypF</t>
  </si>
  <si>
    <t>carbamoyltransferase</t>
  </si>
  <si>
    <t>Cj0623</t>
  </si>
  <si>
    <t>hypB</t>
  </si>
  <si>
    <t>hydrogenase isoenzymes formation protein</t>
  </si>
  <si>
    <t>Cj0624</t>
  </si>
  <si>
    <t>hypC</t>
  </si>
  <si>
    <t>Cj0625</t>
  </si>
  <si>
    <t>hypD</t>
  </si>
  <si>
    <t>Cj0626</t>
  </si>
  <si>
    <t>hypE</t>
  </si>
  <si>
    <t>Cj0627</t>
  </si>
  <si>
    <t>hypA</t>
  </si>
  <si>
    <t>hydrogenase nickel incorporation protein HypA</t>
  </si>
  <si>
    <t>Cj0628</t>
  </si>
  <si>
    <t>Cj0630c</t>
  </si>
  <si>
    <t>DNA polymerase III subunit delta</t>
  </si>
  <si>
    <t>Cj0631c</t>
  </si>
  <si>
    <t>ribonuclease</t>
  </si>
  <si>
    <t>Cj0632</t>
  </si>
  <si>
    <t>ilvC</t>
  </si>
  <si>
    <t>ketol-acid reductoisomerase</t>
  </si>
  <si>
    <t>Cj0633</t>
  </si>
  <si>
    <t>Cj0634</t>
  </si>
  <si>
    <t>dprA</t>
  </si>
  <si>
    <t>DNA processing protein A</t>
  </si>
  <si>
    <t>Cj0635</t>
  </si>
  <si>
    <t>Holliday junction resolvase-like protein</t>
  </si>
  <si>
    <t>Cj0636</t>
  </si>
  <si>
    <t>NOL1/NOP2/sun family protein</t>
  </si>
  <si>
    <t>Cj0637c</t>
  </si>
  <si>
    <t>mrsA</t>
  </si>
  <si>
    <t>methionine sulfoxide reductase A</t>
  </si>
  <si>
    <t>Cj0638c</t>
  </si>
  <si>
    <t>ppa</t>
  </si>
  <si>
    <t>inorganic pyrophosphatase</t>
  </si>
  <si>
    <t>Cj0639c</t>
  </si>
  <si>
    <t>adk</t>
  </si>
  <si>
    <t>adenylate kinase</t>
  </si>
  <si>
    <t>Cj0640c</t>
  </si>
  <si>
    <t>aspS</t>
  </si>
  <si>
    <t>aspartate--tRNA ligase</t>
  </si>
  <si>
    <t>Cj0641</t>
  </si>
  <si>
    <t>pnk</t>
  </si>
  <si>
    <t>NAD kinase</t>
  </si>
  <si>
    <t>Cj0642</t>
  </si>
  <si>
    <t>recN</t>
  </si>
  <si>
    <t>DNA repair protein</t>
  </si>
  <si>
    <t>Cj0643</t>
  </si>
  <si>
    <t>cbrR</t>
  </si>
  <si>
    <t>two-component response regulator</t>
  </si>
  <si>
    <t>Cj0644</t>
  </si>
  <si>
    <t>TatD-related deoxyribonuclease</t>
  </si>
  <si>
    <t>Cj0645</t>
  </si>
  <si>
    <t>transglycosylase</t>
  </si>
  <si>
    <t>Cj0646</t>
  </si>
  <si>
    <t>Cj0647</t>
  </si>
  <si>
    <t>Cj0648</t>
  </si>
  <si>
    <t>Cj0649</t>
  </si>
  <si>
    <t>OstA family protein</t>
  </si>
  <si>
    <t>Cj0650</t>
  </si>
  <si>
    <t>engB</t>
  </si>
  <si>
    <t>GTP-binding protein EngB</t>
  </si>
  <si>
    <t>Cj0651</t>
  </si>
  <si>
    <t>Cj0652</t>
  </si>
  <si>
    <t>pbpC</t>
  </si>
  <si>
    <t>Cj0653c</t>
  </si>
  <si>
    <t>aminopeptidase</t>
  </si>
  <si>
    <t>Cj0654c</t>
  </si>
  <si>
    <t>Cj0659c</t>
  </si>
  <si>
    <t>Cj0660c</t>
  </si>
  <si>
    <t>Cj0661c</t>
  </si>
  <si>
    <t>era</t>
  </si>
  <si>
    <t>GTPase Era</t>
  </si>
  <si>
    <t>Cj0662c</t>
  </si>
  <si>
    <t>hslU</t>
  </si>
  <si>
    <t>ATP-dependent protease ATP-binding subunit HslU</t>
  </si>
  <si>
    <t>Cj0663c</t>
  </si>
  <si>
    <t>hslV</t>
  </si>
  <si>
    <t>ATP-dependent protease peptidase subunit</t>
  </si>
  <si>
    <t>Cj0664c</t>
  </si>
  <si>
    <t>rplI</t>
  </si>
  <si>
    <t>50S ribosomal protein L9</t>
  </si>
  <si>
    <t>Cj0665c</t>
  </si>
  <si>
    <t>argG</t>
  </si>
  <si>
    <t>argininosuccinate synthase</t>
  </si>
  <si>
    <t>Cj0667</t>
  </si>
  <si>
    <t>S4 domain-containing protein</t>
  </si>
  <si>
    <t>Cj0668</t>
  </si>
  <si>
    <t>Cj0669</t>
  </si>
  <si>
    <t>Cj0670</t>
  </si>
  <si>
    <t>rpoN</t>
  </si>
  <si>
    <t>RNA polymerase factor sigma-54</t>
  </si>
  <si>
    <t>Cj0671</t>
  </si>
  <si>
    <t>dcuB</t>
  </si>
  <si>
    <t>Cj0672</t>
  </si>
  <si>
    <t>Cj0676</t>
  </si>
  <si>
    <t>Cj0677</t>
  </si>
  <si>
    <t>kdpB</t>
  </si>
  <si>
    <t>potassium-transporting ATPase subunit B</t>
  </si>
  <si>
    <t>Cj0678</t>
  </si>
  <si>
    <t>Cj0679</t>
  </si>
  <si>
    <t>Cj0680c</t>
  </si>
  <si>
    <t>uvrB</t>
  </si>
  <si>
    <t>excinuclease ABC subunit B</t>
  </si>
  <si>
    <t>Cj0681</t>
  </si>
  <si>
    <t>Cj0682</t>
  </si>
  <si>
    <t>Cj0683</t>
  </si>
  <si>
    <t>Cj0684</t>
  </si>
  <si>
    <t>priA</t>
  </si>
  <si>
    <t>primosome assembly protein PriA</t>
  </si>
  <si>
    <t>Cj0685c</t>
  </si>
  <si>
    <t>cipA</t>
  </si>
  <si>
    <t>invasion protein CipA</t>
  </si>
  <si>
    <t>Cj0686</t>
  </si>
  <si>
    <t>ispG</t>
  </si>
  <si>
    <t>4-hydroxy-3-methylbut-2-en-1-yl diphosphatesynthase (flavodoxin)</t>
  </si>
  <si>
    <t>Cj0687c</t>
  </si>
  <si>
    <t>flgH</t>
  </si>
  <si>
    <t>flagellar basal body L-ring protein</t>
  </si>
  <si>
    <t>Cj0688</t>
  </si>
  <si>
    <t>pta</t>
  </si>
  <si>
    <t>phosphate acetyltransferase</t>
  </si>
  <si>
    <t>Cj0689</t>
  </si>
  <si>
    <t>ackA</t>
  </si>
  <si>
    <t>acetate kinase</t>
  </si>
  <si>
    <t>Cj0690c</t>
  </si>
  <si>
    <t>restriction/modification enzyme</t>
  </si>
  <si>
    <t>Cj0691</t>
  </si>
  <si>
    <t>Cj0692c</t>
  </si>
  <si>
    <t>Cj0693c</t>
  </si>
  <si>
    <t>rRNA small subunit methyltransferase H</t>
  </si>
  <si>
    <t>Cj0694</t>
  </si>
  <si>
    <t>Cj0695</t>
  </si>
  <si>
    <t>ftsA</t>
  </si>
  <si>
    <t>cell division protein FtsA</t>
  </si>
  <si>
    <t>Cj0696</t>
  </si>
  <si>
    <t>ftsZ</t>
  </si>
  <si>
    <t>cell division protein FtsZ</t>
  </si>
  <si>
    <t>Cj0697</t>
  </si>
  <si>
    <t>flgG2</t>
  </si>
  <si>
    <t>flagellar basal-body rod protein</t>
  </si>
  <si>
    <t>Cj0698</t>
  </si>
  <si>
    <t>flgG</t>
  </si>
  <si>
    <t>flagellar basal body rod protein</t>
  </si>
  <si>
    <t>Cj0699c</t>
  </si>
  <si>
    <t>glnA</t>
  </si>
  <si>
    <t>glutamine synthetase</t>
  </si>
  <si>
    <t>Cj0700</t>
  </si>
  <si>
    <t>Cj0701</t>
  </si>
  <si>
    <t>Cj0702</t>
  </si>
  <si>
    <t>purE</t>
  </si>
  <si>
    <t>5-(carboxyamino)imidazole ribonucleotide mutase</t>
  </si>
  <si>
    <t>Cj0703</t>
  </si>
  <si>
    <t>Cj0704</t>
  </si>
  <si>
    <t>glyQ</t>
  </si>
  <si>
    <t>glycine--tRNA ligase alpha subunit</t>
  </si>
  <si>
    <t>Cj0705</t>
  </si>
  <si>
    <t>Cj0706</t>
  </si>
  <si>
    <t>Cj0707</t>
  </si>
  <si>
    <t>kdtA</t>
  </si>
  <si>
    <t>3-deoxy-D-manno-octulosonic acid transferase</t>
  </si>
  <si>
    <t>Cj0708</t>
  </si>
  <si>
    <t>Cj0709</t>
  </si>
  <si>
    <t>ffh</t>
  </si>
  <si>
    <t>signal recognition particle protein</t>
  </si>
  <si>
    <t>Cj0710</t>
  </si>
  <si>
    <t>rpsP</t>
  </si>
  <si>
    <t>30S ribosomal protein S16</t>
  </si>
  <si>
    <t>Cj0711</t>
  </si>
  <si>
    <t>Cj0712</t>
  </si>
  <si>
    <t>rimM</t>
  </si>
  <si>
    <t>ribosome maturation factor RimM</t>
  </si>
  <si>
    <t>Cj0713</t>
  </si>
  <si>
    <t>trmD</t>
  </si>
  <si>
    <t>tRNA (guanine-N(1)-)-methyltransferase</t>
  </si>
  <si>
    <t>Cj0714</t>
  </si>
  <si>
    <t>rplS</t>
  </si>
  <si>
    <t>50S ribosomal protein L19</t>
  </si>
  <si>
    <t>Cj0715</t>
  </si>
  <si>
    <t>5-hydroxyisourate hydrolase</t>
  </si>
  <si>
    <t>Cj0716</t>
  </si>
  <si>
    <t>phospho-2-dehydro-3-deoxyheptonate aldolase</t>
  </si>
  <si>
    <t>Cj0717</t>
  </si>
  <si>
    <t>ArsC family protein</t>
  </si>
  <si>
    <t>Cj0718</t>
  </si>
  <si>
    <t>dnaE</t>
  </si>
  <si>
    <t>DNA polymerase III subunit alpha</t>
  </si>
  <si>
    <t>Cj0719c</t>
  </si>
  <si>
    <t>Cj0720c</t>
  </si>
  <si>
    <t>flaC</t>
  </si>
  <si>
    <t>flagellin C</t>
  </si>
  <si>
    <t>Cj0721c</t>
  </si>
  <si>
    <t>Cj0722c</t>
  </si>
  <si>
    <t>DNA methylase</t>
  </si>
  <si>
    <t>Cj0723c</t>
  </si>
  <si>
    <t>integral membrane zinc-metalloprotease</t>
  </si>
  <si>
    <t>Cj0724</t>
  </si>
  <si>
    <t>Cj0725c</t>
  </si>
  <si>
    <t>mogA</t>
  </si>
  <si>
    <t>molybdenum cofactor biosynthesis protein MogA</t>
  </si>
  <si>
    <t>Cj0726c</t>
  </si>
  <si>
    <t>corA</t>
  </si>
  <si>
    <t>magnesium and cobalt transport protein</t>
  </si>
  <si>
    <t>Cj0727</t>
  </si>
  <si>
    <t>substrate-binding protein</t>
  </si>
  <si>
    <t>Cj0728</t>
  </si>
  <si>
    <t>Cj0729</t>
  </si>
  <si>
    <t>type I phosphodiesterase/nucleotidepyrophosphatase</t>
  </si>
  <si>
    <t>Cj0730</t>
  </si>
  <si>
    <t>Cj0731</t>
  </si>
  <si>
    <t>Cj0732</t>
  </si>
  <si>
    <t>Cj0733</t>
  </si>
  <si>
    <t>Cj0734c</t>
  </si>
  <si>
    <t>hisJ</t>
  </si>
  <si>
    <t>histidine-binding protein</t>
  </si>
  <si>
    <t>Cj0735</t>
  </si>
  <si>
    <t>Cj0736</t>
  </si>
  <si>
    <t>Cj0740</t>
  </si>
  <si>
    <t>Cj0742</t>
  </si>
  <si>
    <t>Cj0748</t>
  </si>
  <si>
    <t>Cj0752</t>
  </si>
  <si>
    <t>Cj0753c</t>
  </si>
  <si>
    <t>tonB3</t>
  </si>
  <si>
    <t>Cj0755</t>
  </si>
  <si>
    <t>cfrA</t>
  </si>
  <si>
    <t>ferric enterobactin uptake receptor</t>
  </si>
  <si>
    <t>Cj0757</t>
  </si>
  <si>
    <t>hrcA</t>
  </si>
  <si>
    <t>heat-inducible transcription repressor</t>
  </si>
  <si>
    <t>Cj0758</t>
  </si>
  <si>
    <t>grpE</t>
  </si>
  <si>
    <t>heat shock protein GrpE</t>
  </si>
  <si>
    <t>Cj0759</t>
  </si>
  <si>
    <t>dnaK</t>
  </si>
  <si>
    <t>chaperone DnaK</t>
  </si>
  <si>
    <t>Cj0760</t>
  </si>
  <si>
    <t>Cj0761</t>
  </si>
  <si>
    <t>Cj0762c</t>
  </si>
  <si>
    <t>aspB</t>
  </si>
  <si>
    <t>aspartate aminotransferase</t>
  </si>
  <si>
    <t>Cj0763c</t>
  </si>
  <si>
    <t>cysE</t>
  </si>
  <si>
    <t>serine acetyltransferase</t>
  </si>
  <si>
    <t>Cj0764c</t>
  </si>
  <si>
    <t>speA</t>
  </si>
  <si>
    <t>arginine decarboxylase</t>
  </si>
  <si>
    <t>Cj0765c</t>
  </si>
  <si>
    <t>hisS</t>
  </si>
  <si>
    <t>histidine--tRNA ligase</t>
  </si>
  <si>
    <t>Cj0766c</t>
  </si>
  <si>
    <t>tmk</t>
  </si>
  <si>
    <t>thymidylate kinase</t>
  </si>
  <si>
    <t>Cj0767c</t>
  </si>
  <si>
    <t>coaD</t>
  </si>
  <si>
    <t>phosphopantetheine adenylyltransferase</t>
  </si>
  <si>
    <t>Cj0768c</t>
  </si>
  <si>
    <t>3-polyprenyl-4-hydroxybenzoate decarboxylase</t>
  </si>
  <si>
    <t>Cj0769c</t>
  </si>
  <si>
    <t>flgA</t>
  </si>
  <si>
    <t>flagellar basal body P-ring biosynthesis proteinFlgA</t>
  </si>
  <si>
    <t>Cj0770c</t>
  </si>
  <si>
    <t>NLPA family lipoprotein</t>
  </si>
  <si>
    <t>Cj0771c</t>
  </si>
  <si>
    <t>Cj0772c</t>
  </si>
  <si>
    <t>Cj0773c</t>
  </si>
  <si>
    <t>binding-protein dependent transport systempermease</t>
  </si>
  <si>
    <t>Cj0774c</t>
  </si>
  <si>
    <t>methionine ABC transporter ATP-binding protei</t>
  </si>
  <si>
    <t>Cj0775c</t>
  </si>
  <si>
    <t>valS</t>
  </si>
  <si>
    <t>valine--tRNA ligase</t>
  </si>
  <si>
    <t>Cj0776c</t>
  </si>
  <si>
    <t>Cj0777</t>
  </si>
  <si>
    <t>ATP-dependent DNA helicase</t>
  </si>
  <si>
    <t>Cj0778</t>
  </si>
  <si>
    <t>peb2</t>
  </si>
  <si>
    <t>major antigenic peptide PEB2</t>
  </si>
  <si>
    <t>Cj0779</t>
  </si>
  <si>
    <t>tpx</t>
  </si>
  <si>
    <t>2-Cys peroxiredoxin</t>
  </si>
  <si>
    <t>Cj0780</t>
  </si>
  <si>
    <t>napA</t>
  </si>
  <si>
    <t>nitrate reductase catalytic subunit</t>
  </si>
  <si>
    <t>Cj0781</t>
  </si>
  <si>
    <t>napG</t>
  </si>
  <si>
    <t>quinol dehydrogenase periplasmic subunit</t>
  </si>
  <si>
    <t>Cj0782</t>
  </si>
  <si>
    <t>napH</t>
  </si>
  <si>
    <t>quinol dehydrogenase membrane subunit</t>
  </si>
  <si>
    <t>Cj0783</t>
  </si>
  <si>
    <t>napB</t>
  </si>
  <si>
    <t>nitrate reductase small subunit</t>
  </si>
  <si>
    <t>Cj0784</t>
  </si>
  <si>
    <t>napL</t>
  </si>
  <si>
    <t>Cj0785</t>
  </si>
  <si>
    <t>napD</t>
  </si>
  <si>
    <t>nitrate reductase assembly protein NapD</t>
  </si>
  <si>
    <t>Cj0786</t>
  </si>
  <si>
    <t>Cj0787</t>
  </si>
  <si>
    <t>Cj0788</t>
  </si>
  <si>
    <t>Cj0789</t>
  </si>
  <si>
    <t>cca</t>
  </si>
  <si>
    <t>Cj0790</t>
  </si>
  <si>
    <t>purU</t>
  </si>
  <si>
    <t>formyltetrahydrofolate deformylase</t>
  </si>
  <si>
    <t>Cj0791c</t>
  </si>
  <si>
    <t>Cj0792</t>
  </si>
  <si>
    <t>Cj0793</t>
  </si>
  <si>
    <t>flgS</t>
  </si>
  <si>
    <t>signal transduction histidine kinase</t>
  </si>
  <si>
    <t>Cj0794</t>
  </si>
  <si>
    <t>Cj0795c</t>
  </si>
  <si>
    <t>murF</t>
  </si>
  <si>
    <t>UDP-N-acetylmuramoyl-tripeptideD-alanyl-D-alanine ligase</t>
  </si>
  <si>
    <t>Cj0796c</t>
  </si>
  <si>
    <t>Cj0797c</t>
  </si>
  <si>
    <t>Cj0798c</t>
  </si>
  <si>
    <t>ddl</t>
  </si>
  <si>
    <t>D-alanine--D-alanine ligase</t>
  </si>
  <si>
    <t>Cj0799c</t>
  </si>
  <si>
    <t>ruvA</t>
  </si>
  <si>
    <t>Holliday junction DNA helicase RuvA</t>
  </si>
  <si>
    <t>Cj0800c</t>
  </si>
  <si>
    <t>ATPase</t>
  </si>
  <si>
    <t>Cj0801</t>
  </si>
  <si>
    <t>Cj0802</t>
  </si>
  <si>
    <t>cysS</t>
  </si>
  <si>
    <t>cysteine--tRNA ligase</t>
  </si>
  <si>
    <t>Cj0803</t>
  </si>
  <si>
    <t>msbA</t>
  </si>
  <si>
    <t>lipid ABC transporter ATP-bindingprotein/permease</t>
  </si>
  <si>
    <t>Cj0804</t>
  </si>
  <si>
    <t>pyrD</t>
  </si>
  <si>
    <t>dihydroorotate dehydrogenase 2</t>
  </si>
  <si>
    <t>Cj0805</t>
  </si>
  <si>
    <t>zinc protease</t>
  </si>
  <si>
    <t>Cj0806</t>
  </si>
  <si>
    <t>4-hydroxy-tetrahydrodipicolinate synthase</t>
  </si>
  <si>
    <t>Cj0807</t>
  </si>
  <si>
    <t>Cj0808c</t>
  </si>
  <si>
    <t>Cj0809c</t>
  </si>
  <si>
    <t>Cj0810</t>
  </si>
  <si>
    <t>nadE</t>
  </si>
  <si>
    <t>NH(3)-dependent NAD(+) synthetase</t>
  </si>
  <si>
    <t>Cj0811</t>
  </si>
  <si>
    <t>lpxK</t>
  </si>
  <si>
    <t>tetraacyldisaccharide 4'-kinase</t>
  </si>
  <si>
    <t>Cj0812</t>
  </si>
  <si>
    <t>thrC</t>
  </si>
  <si>
    <t>threonine synthase</t>
  </si>
  <si>
    <t>Cj0813</t>
  </si>
  <si>
    <t>kdsB</t>
  </si>
  <si>
    <t>3-deoxy-manno-octulosonate cytidylyltransferase</t>
  </si>
  <si>
    <t>Cj0814</t>
  </si>
  <si>
    <t>Cj0817</t>
  </si>
  <si>
    <t>glnH</t>
  </si>
  <si>
    <t>glutamine-binding protein</t>
  </si>
  <si>
    <t>Cj0818</t>
  </si>
  <si>
    <t>Cj0819</t>
  </si>
  <si>
    <t>Cj0820c</t>
  </si>
  <si>
    <t>fliP</t>
  </si>
  <si>
    <t>flagellar biosynthesis protein FliP</t>
  </si>
  <si>
    <t>Cj0821</t>
  </si>
  <si>
    <t>glmU</t>
  </si>
  <si>
    <t>bifunctional N-acetylglucosamine-1-phosphateuridyltransferase/glucosamine-1-phosphateacetyltransferase</t>
  </si>
  <si>
    <t>Cj0822</t>
  </si>
  <si>
    <t>dfp</t>
  </si>
  <si>
    <t>bifunctional phosphopantothenoylcysteinedecarboxylase/phosphopantothenate synthase</t>
  </si>
  <si>
    <t>Cj0823</t>
  </si>
  <si>
    <t>Cj0824</t>
  </si>
  <si>
    <t>uppS</t>
  </si>
  <si>
    <t>UDP diphosphate synthase</t>
  </si>
  <si>
    <t>Cj0825</t>
  </si>
  <si>
    <t>processing peptidase</t>
  </si>
  <si>
    <t>Cj0826</t>
  </si>
  <si>
    <t>Cj0827</t>
  </si>
  <si>
    <t>truA</t>
  </si>
  <si>
    <t>tRNA pseudouridine synthase A</t>
  </si>
  <si>
    <t>Cj0828c</t>
  </si>
  <si>
    <t>ilvA</t>
  </si>
  <si>
    <t>threonine dehydratase</t>
  </si>
  <si>
    <t>Cj0829c</t>
  </si>
  <si>
    <t>CoA-binding domain-containing protein</t>
  </si>
  <si>
    <t>Cj0830</t>
  </si>
  <si>
    <t>Cj0831c</t>
  </si>
  <si>
    <t>trmA</t>
  </si>
  <si>
    <t>tRNA/tmRNA (uracil-C(5))-methyltransferase</t>
  </si>
  <si>
    <t>Cj0832c</t>
  </si>
  <si>
    <t>Cj0833c</t>
  </si>
  <si>
    <t>Cj0834c</t>
  </si>
  <si>
    <t>ankyrin repeat-containing protein</t>
  </si>
  <si>
    <t>Cj0835c</t>
  </si>
  <si>
    <t>acnB</t>
  </si>
  <si>
    <t>aconitate hydratase B</t>
  </si>
  <si>
    <t>Cj0836</t>
  </si>
  <si>
    <t>ogt</t>
  </si>
  <si>
    <t>methylated-DNA--protein-cysteinemethyltransferase</t>
  </si>
  <si>
    <t>Cj0837c</t>
  </si>
  <si>
    <t>Cj0838c</t>
  </si>
  <si>
    <t>metG</t>
  </si>
  <si>
    <t>methionine--tRNA ligase</t>
  </si>
  <si>
    <t>Cj0839c</t>
  </si>
  <si>
    <t>Cj0840c</t>
  </si>
  <si>
    <t>fbp</t>
  </si>
  <si>
    <t>fructose-1,6-bisphosphatase</t>
  </si>
  <si>
    <t>Cj0841c</t>
  </si>
  <si>
    <t>mobB</t>
  </si>
  <si>
    <t>molybdopterin-guanine dinucleotide biosynthesisprotein</t>
  </si>
  <si>
    <t>Cj0842</t>
  </si>
  <si>
    <t>Cj0843c</t>
  </si>
  <si>
    <t>Cj0844c</t>
  </si>
  <si>
    <t>Cj0845c</t>
  </si>
  <si>
    <t>gltX</t>
  </si>
  <si>
    <t>glutamate--tRNA ligase</t>
  </si>
  <si>
    <t>Cj0846</t>
  </si>
  <si>
    <t>metallophosphoesterase</t>
  </si>
  <si>
    <t>Cj0847</t>
  </si>
  <si>
    <t>psd</t>
  </si>
  <si>
    <t>phosphatidylserine decarboxylase</t>
  </si>
  <si>
    <t>Cj0848c</t>
  </si>
  <si>
    <t>Cj0849c</t>
  </si>
  <si>
    <t>Cj0850c</t>
  </si>
  <si>
    <t>Cj0851c</t>
  </si>
  <si>
    <t>Cj0852c</t>
  </si>
  <si>
    <t>Cj0853c</t>
  </si>
  <si>
    <t>hemL</t>
  </si>
  <si>
    <t>glutamate-1-semialdehyde aminotransferase</t>
  </si>
  <si>
    <t>Cj0854c</t>
  </si>
  <si>
    <t>Cj0855</t>
  </si>
  <si>
    <t>folD</t>
  </si>
  <si>
    <t>bifunctional 5,10-methylene-tetrahydrofolatedehydrogenase/ 5,10-methylene-tetrahydrofolatecyclohydrolase</t>
  </si>
  <si>
    <t>Cj0856</t>
  </si>
  <si>
    <t>lepP</t>
  </si>
  <si>
    <t>signal peptidase I</t>
  </si>
  <si>
    <t>Cj0857c</t>
  </si>
  <si>
    <t>moeA</t>
  </si>
  <si>
    <t>molybdopterin biosynthesis protein</t>
  </si>
  <si>
    <t>Cj0858c</t>
  </si>
  <si>
    <t>murA</t>
  </si>
  <si>
    <t>UDP-N-acetylglucosamine1-carboxyvinyltransferase</t>
  </si>
  <si>
    <t>Cj0859c</t>
  </si>
  <si>
    <t>Cj0860</t>
  </si>
  <si>
    <t>Cj0861c</t>
  </si>
  <si>
    <t>pabA</t>
  </si>
  <si>
    <t>para-aminobenzoate synthase glutamineamidotransferase subunit II</t>
  </si>
  <si>
    <t>Cj0862c</t>
  </si>
  <si>
    <t>pabB</t>
  </si>
  <si>
    <t>para-aminobenzoate synthase subunit I</t>
  </si>
  <si>
    <t>Cj0863c</t>
  </si>
  <si>
    <t>xerD</t>
  </si>
  <si>
    <t>DNA recombinase</t>
  </si>
  <si>
    <t>Cj0864</t>
  </si>
  <si>
    <t>Cj0865</t>
  </si>
  <si>
    <t>dsbB</t>
  </si>
  <si>
    <t>protein-disulfide oxidoreductase</t>
  </si>
  <si>
    <t>Cj0866</t>
  </si>
  <si>
    <t>Cj0872</t>
  </si>
  <si>
    <t>dsbA</t>
  </si>
  <si>
    <t>Cj0873c</t>
  </si>
  <si>
    <t>Cj0877c</t>
  </si>
  <si>
    <t>Cj0878</t>
  </si>
  <si>
    <t>Cj0879c</t>
  </si>
  <si>
    <t>Cj0880c</t>
  </si>
  <si>
    <t>Cj0881c</t>
  </si>
  <si>
    <t>Cj0882c</t>
  </si>
  <si>
    <t>flhA</t>
  </si>
  <si>
    <t>flagellar biosynthesis protein FlhA</t>
  </si>
  <si>
    <t>Cj0883c</t>
  </si>
  <si>
    <t>Cj0884</t>
  </si>
  <si>
    <t>rpsO</t>
  </si>
  <si>
    <t>30S ribosomal protein S15</t>
  </si>
  <si>
    <t>Cj0886c</t>
  </si>
  <si>
    <t>ftsK</t>
  </si>
  <si>
    <t>DNA translocase FtsK</t>
  </si>
  <si>
    <t>Cj0887c</t>
  </si>
  <si>
    <t>flagellin</t>
  </si>
  <si>
    <t>Cj0888c</t>
  </si>
  <si>
    <t>Cj0889c</t>
  </si>
  <si>
    <t>sensory trasnduction histidine kinase</t>
  </si>
  <si>
    <t>Cj0890c</t>
  </si>
  <si>
    <t>sensory transduction transcriptional regulator</t>
  </si>
  <si>
    <t>Cj0891c</t>
  </si>
  <si>
    <t>serA</t>
  </si>
  <si>
    <t>D-3-phosphoglycerate dehydrogenase</t>
  </si>
  <si>
    <t>Cj0892c</t>
  </si>
  <si>
    <t>Cj0893c</t>
  </si>
  <si>
    <t>rpsA</t>
  </si>
  <si>
    <t>30S ribosomal protein S1</t>
  </si>
  <si>
    <t>Cj0894c</t>
  </si>
  <si>
    <t>ispH</t>
  </si>
  <si>
    <t>4-hydroxy-3-methylbut-2-enyl diphosphatereductase</t>
  </si>
  <si>
    <t>Cj0895c</t>
  </si>
  <si>
    <t>aroA</t>
  </si>
  <si>
    <t>3-phosphoshikimate 1-carboxyvinyltransferase</t>
  </si>
  <si>
    <t>Cj0896c</t>
  </si>
  <si>
    <t>pheT</t>
  </si>
  <si>
    <t>phenylalanine--tRNA ligase subunit beta</t>
  </si>
  <si>
    <t>Cj0897c</t>
  </si>
  <si>
    <t>pheS</t>
  </si>
  <si>
    <t>phenylalanine--tRNA ligase subunit alpha</t>
  </si>
  <si>
    <t>Cj0898</t>
  </si>
  <si>
    <t>Cj0899c</t>
  </si>
  <si>
    <t>thiJ</t>
  </si>
  <si>
    <t>4-methyl-5(beta-hydroxyethyl)-thiazolemonophosphate synthesis protein</t>
  </si>
  <si>
    <t>Cj0900c</t>
  </si>
  <si>
    <t>Cj0901</t>
  </si>
  <si>
    <t>Cj0902</t>
  </si>
  <si>
    <t>glnQ</t>
  </si>
  <si>
    <t>glutamine transporter ATP-binding protein</t>
  </si>
  <si>
    <t>Cj0903c</t>
  </si>
  <si>
    <t>amino acid transport protein</t>
  </si>
  <si>
    <t>Cj0904c</t>
  </si>
  <si>
    <t>tRNA (cytidine(34)-2'-O)-methyltransferase</t>
  </si>
  <si>
    <t>Cj0905c</t>
  </si>
  <si>
    <t>alr</t>
  </si>
  <si>
    <t>alanine racemase</t>
  </si>
  <si>
    <t>Cj0906c</t>
  </si>
  <si>
    <t>Cj0908</t>
  </si>
  <si>
    <t>Cj0909</t>
  </si>
  <si>
    <t>Cj0910</t>
  </si>
  <si>
    <t>Cj0911</t>
  </si>
  <si>
    <t>Cj0912c</t>
  </si>
  <si>
    <t>cysM</t>
  </si>
  <si>
    <t>cysteine synthase</t>
  </si>
  <si>
    <t>Cj0913c</t>
  </si>
  <si>
    <t>hupB</t>
  </si>
  <si>
    <t>DNA-binding protein HU</t>
  </si>
  <si>
    <t>Cj0914c</t>
  </si>
  <si>
    <t>ciaB</t>
  </si>
  <si>
    <t>invasion antigen CiaB</t>
  </si>
  <si>
    <t>Cj0915</t>
  </si>
  <si>
    <t>acyl-CoA thioesterase</t>
  </si>
  <si>
    <t>Cj0916c</t>
  </si>
  <si>
    <t>Cj0917c</t>
  </si>
  <si>
    <t>cstA</t>
  </si>
  <si>
    <t>Cj0918c</t>
  </si>
  <si>
    <t>prsA</t>
  </si>
  <si>
    <t>ribose-phosphate pyrophosphokinase</t>
  </si>
  <si>
    <t>Cj0919c</t>
  </si>
  <si>
    <t>Cj0920c</t>
  </si>
  <si>
    <t>Cj0921c</t>
  </si>
  <si>
    <t>peb1A</t>
  </si>
  <si>
    <t>bifunctional adhesin/ABC transporteraspartate/glutamate-binding protein</t>
  </si>
  <si>
    <t>Cj0922c</t>
  </si>
  <si>
    <t>pebC</t>
  </si>
  <si>
    <t>Cj0923c</t>
  </si>
  <si>
    <t>cheR</t>
  </si>
  <si>
    <t>MCP protein methyltransferase</t>
  </si>
  <si>
    <t>Cj0924c</t>
  </si>
  <si>
    <t>cheB'</t>
  </si>
  <si>
    <t>MCP protein-glutamate methylesterase</t>
  </si>
  <si>
    <t>Cj0925</t>
  </si>
  <si>
    <t>rpiB</t>
  </si>
  <si>
    <t>ribose 5-phosphate isomerase</t>
  </si>
  <si>
    <t>Cj0926</t>
  </si>
  <si>
    <t>Cj0927</t>
  </si>
  <si>
    <t>apt</t>
  </si>
  <si>
    <t>adenine phosphoribosyltransferase</t>
  </si>
  <si>
    <t>Cj0928</t>
  </si>
  <si>
    <t>Cj0929</t>
  </si>
  <si>
    <t>pepA</t>
  </si>
  <si>
    <t>cytosol aminopeptidase</t>
  </si>
  <si>
    <t>Cj0930</t>
  </si>
  <si>
    <t>ribosome-binding ATPase</t>
  </si>
  <si>
    <t>Cj0931c</t>
  </si>
  <si>
    <t>argH</t>
  </si>
  <si>
    <t>argininosuccinate lyase</t>
  </si>
  <si>
    <t>Cj0932c</t>
  </si>
  <si>
    <t>pckA</t>
  </si>
  <si>
    <t>phosphoenolpyruvate carboxykinase</t>
  </si>
  <si>
    <t>Cj0933c</t>
  </si>
  <si>
    <t>pycB</t>
  </si>
  <si>
    <t>pyruvate carboxylase B subunit</t>
  </si>
  <si>
    <t>Cj0934c</t>
  </si>
  <si>
    <t>sodium:amino-acid symporter family protein</t>
  </si>
  <si>
    <t>Cj0935c</t>
  </si>
  <si>
    <t>Cj0936</t>
  </si>
  <si>
    <t>atpE</t>
  </si>
  <si>
    <t>ATP synthase subunit C</t>
  </si>
  <si>
    <t>Cj0937</t>
  </si>
  <si>
    <t>Cj0938c</t>
  </si>
  <si>
    <t>aas</t>
  </si>
  <si>
    <t>2-acylglycerophosphoethanolamineacyltransferase</t>
  </si>
  <si>
    <t>Cj0939c</t>
  </si>
  <si>
    <t>Cj0940c</t>
  </si>
  <si>
    <t>glnP</t>
  </si>
  <si>
    <t>glutamine transporter permease</t>
  </si>
  <si>
    <t>Cj0941c</t>
  </si>
  <si>
    <t>permease</t>
  </si>
  <si>
    <t>Cj0942c</t>
  </si>
  <si>
    <t>secA</t>
  </si>
  <si>
    <t>protein translocase subunit SecA</t>
  </si>
  <si>
    <t>Cj0943</t>
  </si>
  <si>
    <t>lolA</t>
  </si>
  <si>
    <t>outer-membrane lipoprotein carrier protein</t>
  </si>
  <si>
    <t>Cj0944c</t>
  </si>
  <si>
    <t>Cj0945c</t>
  </si>
  <si>
    <t>Cj0946</t>
  </si>
  <si>
    <t>Cj0947c</t>
  </si>
  <si>
    <t>carbon-nitrogen hydrolase</t>
  </si>
  <si>
    <t>Cj0948c</t>
  </si>
  <si>
    <t>cation efflux family protein</t>
  </si>
  <si>
    <t>Cj0949c</t>
  </si>
  <si>
    <t>peptidyl-arginine deiminase family protein</t>
  </si>
  <si>
    <t>Cj0950c</t>
  </si>
  <si>
    <t>Cj0951c</t>
  </si>
  <si>
    <t>Cj0953c</t>
  </si>
  <si>
    <t>purH</t>
  </si>
  <si>
    <t>bifunctionalphosphoribosylaminoimidazolecarboxamideformyltransferase/IMP cyclohydrolase</t>
  </si>
  <si>
    <t>Cj0954c</t>
  </si>
  <si>
    <t>DnaJ-like protein</t>
  </si>
  <si>
    <t>Cj0955c</t>
  </si>
  <si>
    <t>purL</t>
  </si>
  <si>
    <t>phosphoribosylformylglycinamidine synthase II</t>
  </si>
  <si>
    <t>Cj0956c</t>
  </si>
  <si>
    <t>trmE</t>
  </si>
  <si>
    <t>tRNA modification GTPase</t>
  </si>
  <si>
    <t>Cj0957c</t>
  </si>
  <si>
    <t>Cj0958c</t>
  </si>
  <si>
    <t>membrane protein insertase YidC</t>
  </si>
  <si>
    <t>Cj0959c</t>
  </si>
  <si>
    <t>membrane protein insertion efficiency factor</t>
  </si>
  <si>
    <t>Cj0960c</t>
  </si>
  <si>
    <t>rnpA</t>
  </si>
  <si>
    <t>ribonuclease P protein component</t>
  </si>
  <si>
    <t>Cj0961c</t>
  </si>
  <si>
    <t>rpmH</t>
  </si>
  <si>
    <t>50S ribosomal protein L34</t>
  </si>
  <si>
    <t>Cj0962</t>
  </si>
  <si>
    <t>Cj0963</t>
  </si>
  <si>
    <t>Cj0964</t>
  </si>
  <si>
    <t>Cj0965c</t>
  </si>
  <si>
    <t>acyl-CoA thioester hydrolase</t>
  </si>
  <si>
    <t>Cj0967</t>
  </si>
  <si>
    <t>Cj0969</t>
  </si>
  <si>
    <t>Cj0970</t>
  </si>
  <si>
    <t>Cj0975</t>
  </si>
  <si>
    <t>outer-membrane protein</t>
  </si>
  <si>
    <t>Cj0976</t>
  </si>
  <si>
    <t>tRNA (mo5U34)-methyltransferase</t>
  </si>
  <si>
    <t>Cj0977</t>
  </si>
  <si>
    <t>Cj0978c</t>
  </si>
  <si>
    <t>Cj0979c</t>
  </si>
  <si>
    <t>nuclease</t>
  </si>
  <si>
    <t>Cj0980</t>
  </si>
  <si>
    <t>peptidase</t>
  </si>
  <si>
    <t>Cj0981c</t>
  </si>
  <si>
    <t>cjaB</t>
  </si>
  <si>
    <t>Cj0982c</t>
  </si>
  <si>
    <t>cjaA</t>
  </si>
  <si>
    <t>amino acid transporter substrate-bindingprotein</t>
  </si>
  <si>
    <t>Cj0983</t>
  </si>
  <si>
    <t>Cj0984</t>
  </si>
  <si>
    <t>Cj0985c</t>
  </si>
  <si>
    <t>hipO</t>
  </si>
  <si>
    <t>hippurate hydrolase</t>
  </si>
  <si>
    <t>Cj0986c</t>
  </si>
  <si>
    <t>Cj0988c</t>
  </si>
  <si>
    <t>Cj0989</t>
  </si>
  <si>
    <t>Cj0990c</t>
  </si>
  <si>
    <t>Cj0991c</t>
  </si>
  <si>
    <t>oxidoreductase ferredoxin-type electrontransport protein</t>
  </si>
  <si>
    <t>Cj0992c</t>
  </si>
  <si>
    <t>hemN</t>
  </si>
  <si>
    <t>Cj0993c</t>
  </si>
  <si>
    <t>Cj0994c</t>
  </si>
  <si>
    <t>argF</t>
  </si>
  <si>
    <t>ornithine carbamoyltransferase</t>
  </si>
  <si>
    <t>Cj0995c</t>
  </si>
  <si>
    <t>hemB</t>
  </si>
  <si>
    <t>delta-aminolevulinic acid dehydratase</t>
  </si>
  <si>
    <t>Cj0996</t>
  </si>
  <si>
    <t>GTP cyclohydrolase II</t>
  </si>
  <si>
    <t>Cj0997</t>
  </si>
  <si>
    <t>rRNA small subunit methyltransferase G</t>
  </si>
  <si>
    <t>Cj0998c</t>
  </si>
  <si>
    <t>Cj0999c</t>
  </si>
  <si>
    <t>Cj1000</t>
  </si>
  <si>
    <t>Cj1001</t>
  </si>
  <si>
    <t>rpoD</t>
  </si>
  <si>
    <t>RNA polymerase sigma factor RpoD</t>
  </si>
  <si>
    <t>Cj1002c</t>
  </si>
  <si>
    <t>phosphoglycerate/bisphosphoglycerate mutase</t>
  </si>
  <si>
    <t>Cj1003c</t>
  </si>
  <si>
    <t>Cj1004</t>
  </si>
  <si>
    <t>Cj1005c</t>
  </si>
  <si>
    <t>membrane bound ATPase</t>
  </si>
  <si>
    <t>Cj1006c</t>
  </si>
  <si>
    <t>MiaB-like tRNA modifying enzyme</t>
  </si>
  <si>
    <t>Cj1007c</t>
  </si>
  <si>
    <t>Cj1008c</t>
  </si>
  <si>
    <t>aroB</t>
  </si>
  <si>
    <t>3-dehydroquinate synthase</t>
  </si>
  <si>
    <t>Cj1009c</t>
  </si>
  <si>
    <t>Cj1010</t>
  </si>
  <si>
    <t>tgt</t>
  </si>
  <si>
    <t>queuine tRNA-ribosyltransferase</t>
  </si>
  <si>
    <t>Cj1011</t>
  </si>
  <si>
    <t>CorA-like Mg2+ transporter protein</t>
  </si>
  <si>
    <t>Cj1012c</t>
  </si>
  <si>
    <t>Cj1013c</t>
  </si>
  <si>
    <t>cytochrome C biogenesis protein</t>
  </si>
  <si>
    <t>Cj1014c</t>
  </si>
  <si>
    <t>livF</t>
  </si>
  <si>
    <t>Cj1015c</t>
  </si>
  <si>
    <t>livG</t>
  </si>
  <si>
    <t>Cj1016c</t>
  </si>
  <si>
    <t>livM</t>
  </si>
  <si>
    <t>branched-chain amino acid ABC transporterpermease</t>
  </si>
  <si>
    <t>Cj1017c</t>
  </si>
  <si>
    <t>livH</t>
  </si>
  <si>
    <t>Cj1018c</t>
  </si>
  <si>
    <t>livK</t>
  </si>
  <si>
    <t>branched-chain amino acid ABC transportersubstrate-binding protein</t>
  </si>
  <si>
    <t>Cj1019c</t>
  </si>
  <si>
    <t>livJ</t>
  </si>
  <si>
    <t>Cj1020c</t>
  </si>
  <si>
    <t>Cj1021c</t>
  </si>
  <si>
    <t>Cj1022c</t>
  </si>
  <si>
    <t>Cj1023c</t>
  </si>
  <si>
    <t>asd</t>
  </si>
  <si>
    <t>aspartate-semialdehyde dehydrogenase</t>
  </si>
  <si>
    <t>Cj1024c</t>
  </si>
  <si>
    <t>flgR</t>
  </si>
  <si>
    <t>sigma-54 associated transcriptional activator</t>
  </si>
  <si>
    <t>Cj1025c</t>
  </si>
  <si>
    <t>Cj1026c</t>
  </si>
  <si>
    <t>Cj1027c</t>
  </si>
  <si>
    <t>gyrA</t>
  </si>
  <si>
    <t>DNA gyrase subunit A</t>
  </si>
  <si>
    <t>Cj1028c</t>
  </si>
  <si>
    <t>purine/pyrimidine phosphoribosyltransferase</t>
  </si>
  <si>
    <t>Cj1029c</t>
  </si>
  <si>
    <t>mapA</t>
  </si>
  <si>
    <t>outer membrane lipoprotein MapA</t>
  </si>
  <si>
    <t>Cj1030c</t>
  </si>
  <si>
    <t>lepA</t>
  </si>
  <si>
    <t>elongation factor EF-4</t>
  </si>
  <si>
    <t>Cj1031</t>
  </si>
  <si>
    <t>cmeD</t>
  </si>
  <si>
    <t>multidrug efflux system outer membrane protein</t>
  </si>
  <si>
    <t>Cj1032</t>
  </si>
  <si>
    <t>cmeE</t>
  </si>
  <si>
    <t>mutlidrug efflux system membrane fusion protein</t>
  </si>
  <si>
    <t>Cj1033</t>
  </si>
  <si>
    <t>cmeF</t>
  </si>
  <si>
    <t>multidrug efflux system membrane protein</t>
  </si>
  <si>
    <t>Cj1034c</t>
  </si>
  <si>
    <t>Cj1035c</t>
  </si>
  <si>
    <t>arginyl-tRNA--protein transferase</t>
  </si>
  <si>
    <t>Cj1036c</t>
  </si>
  <si>
    <t>Cj1037c</t>
  </si>
  <si>
    <t>pycA</t>
  </si>
  <si>
    <t>acetyl-CoA carboxylase subunit A</t>
  </si>
  <si>
    <t>Cj1038</t>
  </si>
  <si>
    <t>cell division/peptidoglycan biosynthesisprotein</t>
  </si>
  <si>
    <t>Cj1039</t>
  </si>
  <si>
    <t>murG</t>
  </si>
  <si>
    <t>UDP-N-acetylglucosamine--N-acetylmuramyl-(pentapeptide) pyrophosphoryl-undecaprenolN-acetylglucosamine transferase</t>
  </si>
  <si>
    <t>Cj1040c</t>
  </si>
  <si>
    <t>Cj1041c</t>
  </si>
  <si>
    <t>Cj1042c</t>
  </si>
  <si>
    <t>Cj1043c</t>
  </si>
  <si>
    <t>thiamine-phosphate pyrophosphorylase</t>
  </si>
  <si>
    <t>Cj1044c</t>
  </si>
  <si>
    <t>thiH</t>
  </si>
  <si>
    <t>thiamine biosynthesis protein ThiH</t>
  </si>
  <si>
    <t>Cj1045c</t>
  </si>
  <si>
    <t>thiG</t>
  </si>
  <si>
    <t>thiazole synthase</t>
  </si>
  <si>
    <t>Cj1046c</t>
  </si>
  <si>
    <t>moeB</t>
  </si>
  <si>
    <t>thiamine biosynthesis protein ThiF</t>
  </si>
  <si>
    <t>Cj1047c</t>
  </si>
  <si>
    <t>thiS</t>
  </si>
  <si>
    <t>thiamine biosynthesis protein</t>
  </si>
  <si>
    <t>Cj1048c</t>
  </si>
  <si>
    <t>dapE</t>
  </si>
  <si>
    <t>succinyl-diaminopimelate desuccinylase</t>
  </si>
  <si>
    <t>Cj1049c</t>
  </si>
  <si>
    <t>LysE family transporter protein</t>
  </si>
  <si>
    <t>Cj1050c</t>
  </si>
  <si>
    <t>npdA</t>
  </si>
  <si>
    <t>NAD-dependent protein deacetylase</t>
  </si>
  <si>
    <t>Cj1051c</t>
  </si>
  <si>
    <t>cjeI</t>
  </si>
  <si>
    <t>restriction modification enzyme</t>
  </si>
  <si>
    <t>Cj1052c</t>
  </si>
  <si>
    <t>mutS</t>
  </si>
  <si>
    <t>endonuclease MutS2</t>
  </si>
  <si>
    <t>Cj1053c</t>
  </si>
  <si>
    <t>Cj1054c</t>
  </si>
  <si>
    <t>murC</t>
  </si>
  <si>
    <t>UDP-N-acetylmuramate--L-alanine ligase</t>
  </si>
  <si>
    <t>Cj1055c</t>
  </si>
  <si>
    <t>Cj1056c</t>
  </si>
  <si>
    <t>carbon-nitrogen hydrolase family protein</t>
  </si>
  <si>
    <t>Cj1057c</t>
  </si>
  <si>
    <t>Cj1058c</t>
  </si>
  <si>
    <t>guaB</t>
  </si>
  <si>
    <t>inosine 5'-monophosphate dehydrogenase</t>
  </si>
  <si>
    <t>Cj1059c</t>
  </si>
  <si>
    <t>gatA</t>
  </si>
  <si>
    <t>aspartyl/glutamyl-tRNA amidotransferase subunitA</t>
  </si>
  <si>
    <t>Cj1060c</t>
  </si>
  <si>
    <t>Cj1061c</t>
  </si>
  <si>
    <t>ileS</t>
  </si>
  <si>
    <t>isoleucine--tRNA ligase</t>
  </si>
  <si>
    <t>Cj1062</t>
  </si>
  <si>
    <t>CinA-like protein</t>
  </si>
  <si>
    <t>Cj1063</t>
  </si>
  <si>
    <t>Cj1064</t>
  </si>
  <si>
    <t>Cj1066</t>
  </si>
  <si>
    <t>rdxA</t>
  </si>
  <si>
    <t>nitroreductase</t>
  </si>
  <si>
    <t>Cj1067</t>
  </si>
  <si>
    <t>pgsA</t>
  </si>
  <si>
    <t>CDP-diacylglycerol--glycerol-3-phosphate3-phosphatidyltransferase</t>
  </si>
  <si>
    <t>Cj1068</t>
  </si>
  <si>
    <t>zinc metalloprotease</t>
  </si>
  <si>
    <t>Cj1069</t>
  </si>
  <si>
    <t>Cj1070</t>
  </si>
  <si>
    <t>rpsF</t>
  </si>
  <si>
    <t>30S ribosomal protein S6</t>
  </si>
  <si>
    <t>Cj1071</t>
  </si>
  <si>
    <t>ssb</t>
  </si>
  <si>
    <t>single-stranded DNA-binding protein</t>
  </si>
  <si>
    <t>Cj1072</t>
  </si>
  <si>
    <t>rpsR</t>
  </si>
  <si>
    <t>30S ribosomal protein S18</t>
  </si>
  <si>
    <t>Cj1073c</t>
  </si>
  <si>
    <t>lon</t>
  </si>
  <si>
    <t>ATP-dependent protease La</t>
  </si>
  <si>
    <t>Cj1074c</t>
  </si>
  <si>
    <t>Cj1075</t>
  </si>
  <si>
    <t>flagellar assembly protein FliW</t>
  </si>
  <si>
    <t>Cj1076</t>
  </si>
  <si>
    <t>proC</t>
  </si>
  <si>
    <t>pyrroline-5-carboxylate reductase</t>
  </si>
  <si>
    <t>Cj1077</t>
  </si>
  <si>
    <t>ctsT</t>
  </si>
  <si>
    <t>Cj1078</t>
  </si>
  <si>
    <t>Cj1079</t>
  </si>
  <si>
    <t>Cj1080c</t>
  </si>
  <si>
    <t>hemD</t>
  </si>
  <si>
    <t>uroporphyrinogen-III synthase</t>
  </si>
  <si>
    <t>Cj1081c</t>
  </si>
  <si>
    <t>thiE</t>
  </si>
  <si>
    <t>thiamin-phosphate pyrophosphorylase</t>
  </si>
  <si>
    <t>Cj1082c</t>
  </si>
  <si>
    <t>thiD</t>
  </si>
  <si>
    <t>phosphomethylpyrimidine kinase</t>
  </si>
  <si>
    <t>Cj1083c</t>
  </si>
  <si>
    <t>Cj1084c</t>
  </si>
  <si>
    <t>Cj1085c</t>
  </si>
  <si>
    <t>mfd</t>
  </si>
  <si>
    <t>transcription-repair coupling factor</t>
  </si>
  <si>
    <t>Cj1086c</t>
  </si>
  <si>
    <t>Cj1087c</t>
  </si>
  <si>
    <t>Cj1088c</t>
  </si>
  <si>
    <t>folC</t>
  </si>
  <si>
    <t>bifunctional folylpolyglutamatesynthase/dihydrofolate synthase</t>
  </si>
  <si>
    <t>Cj1089c</t>
  </si>
  <si>
    <t>Cj1090c</t>
  </si>
  <si>
    <t>Cj1091c</t>
  </si>
  <si>
    <t>leuS</t>
  </si>
  <si>
    <t>leucine--tRNA ligase</t>
  </si>
  <si>
    <t>Cj1092c</t>
  </si>
  <si>
    <t>secF</t>
  </si>
  <si>
    <t>protein translocase subunit SecF</t>
  </si>
  <si>
    <t>Cj1093c</t>
  </si>
  <si>
    <t>secD</t>
  </si>
  <si>
    <t>protein translocase subunit SecD</t>
  </si>
  <si>
    <t>Cj1094c</t>
  </si>
  <si>
    <t>yajC</t>
  </si>
  <si>
    <t>protein translocase subunit YajC</t>
  </si>
  <si>
    <t>Cj1095</t>
  </si>
  <si>
    <t>apolipoprotein N-acyltransferase</t>
  </si>
  <si>
    <t>Cj1096c</t>
  </si>
  <si>
    <t>metK</t>
  </si>
  <si>
    <t>S-adenosylmethionine synthetase</t>
  </si>
  <si>
    <t>Cj1097</t>
  </si>
  <si>
    <t>serine/threonine transporter SstT</t>
  </si>
  <si>
    <t>Cj1098</t>
  </si>
  <si>
    <t>pyrB</t>
  </si>
  <si>
    <t>aspartate carbamoyltransferase</t>
  </si>
  <si>
    <t>Cj1099</t>
  </si>
  <si>
    <t>Cj1100</t>
  </si>
  <si>
    <t>Cj1101</t>
  </si>
  <si>
    <t>Cj1102</t>
  </si>
  <si>
    <t>truB</t>
  </si>
  <si>
    <t>tRNA pseudouridine synthase B</t>
  </si>
  <si>
    <t>Cj1103</t>
  </si>
  <si>
    <t>csrA</t>
  </si>
  <si>
    <t>carbon storage regulator</t>
  </si>
  <si>
    <t>Cj1104</t>
  </si>
  <si>
    <t>4-diphosphocytidyl-2C-methyl-D-erythritolkinase</t>
  </si>
  <si>
    <t>Cj1105</t>
  </si>
  <si>
    <t>smpB</t>
  </si>
  <si>
    <t>SsrA-binding protein</t>
  </si>
  <si>
    <t>Cj1106</t>
  </si>
  <si>
    <t>Cj1107</t>
  </si>
  <si>
    <t>clpS</t>
  </si>
  <si>
    <t>ATP-dependent Clp protease adaptor protein</t>
  </si>
  <si>
    <t>Cj1108</t>
  </si>
  <si>
    <t>clpA</t>
  </si>
  <si>
    <t>ATP-dependent Clp protease ATP-binding subunit</t>
  </si>
  <si>
    <t>Cj1109</t>
  </si>
  <si>
    <t>aat</t>
  </si>
  <si>
    <t>leucyl/phenylalanyl-tRNA--protein transferase</t>
  </si>
  <si>
    <t>Cj1110c</t>
  </si>
  <si>
    <t>Cj1111c</t>
  </si>
  <si>
    <t>MarC family integral membrane protein</t>
  </si>
  <si>
    <t>Cj1112c</t>
  </si>
  <si>
    <t>methionine sulfoxide reductase B</t>
  </si>
  <si>
    <t>Cj1113</t>
  </si>
  <si>
    <t>Cj1114c</t>
  </si>
  <si>
    <t>pssA</t>
  </si>
  <si>
    <t>CDP-diacylglycerol--serineO-phosphatidyltransferase</t>
  </si>
  <si>
    <t>Cj1115c</t>
  </si>
  <si>
    <t>phosphatidylserine decarboxylase-like protein</t>
  </si>
  <si>
    <t>Cj1116c</t>
  </si>
  <si>
    <t>ftsH</t>
  </si>
  <si>
    <t>ATP-dependent zinc metalloprotease FtsH</t>
  </si>
  <si>
    <t>Cj1117c</t>
  </si>
  <si>
    <t>prmA</t>
  </si>
  <si>
    <t>50S ribosomal protein L11 methyltransferase</t>
  </si>
  <si>
    <t>Cj1118c</t>
  </si>
  <si>
    <t>cheY</t>
  </si>
  <si>
    <t>chemotaxis protein CheY</t>
  </si>
  <si>
    <t>Cj1119c</t>
  </si>
  <si>
    <t>pglG</t>
  </si>
  <si>
    <t>Cj1120c</t>
  </si>
  <si>
    <t>pglF</t>
  </si>
  <si>
    <t>UDP-N-acetyl-alpha-D-glucosamine C6 dehydratase</t>
  </si>
  <si>
    <t>Cj1121c</t>
  </si>
  <si>
    <t>pglE</t>
  </si>
  <si>
    <t>UDP-N-acetylbacillosamine transaminase</t>
  </si>
  <si>
    <t>Cj1122c</t>
  </si>
  <si>
    <t>Cj1123c</t>
  </si>
  <si>
    <t>pglD</t>
  </si>
  <si>
    <t>UDP-N-acetylbacillosamine N-acetyltransferase</t>
  </si>
  <si>
    <t>Cj1124c</t>
  </si>
  <si>
    <t>pglC</t>
  </si>
  <si>
    <t>undecaprenyl phosphateN,N'-diacetylbacillosamine 1-phosphate transferase</t>
  </si>
  <si>
    <t>Cj1125c</t>
  </si>
  <si>
    <t>pglA</t>
  </si>
  <si>
    <t>N,N'-diacetylbacillosaminyl-diphospho-undecaprenolalpha-1,3-N-acetylgalactosaminyltransferase</t>
  </si>
  <si>
    <t>Cj1126c</t>
  </si>
  <si>
    <t>pglB</t>
  </si>
  <si>
    <t>undecaprenyl-diphosphooligosaccharide--proteinglycotransferase</t>
  </si>
  <si>
    <t>Cj1127c</t>
  </si>
  <si>
    <t>pglJ</t>
  </si>
  <si>
    <t>N-acetylgalactosamine-N,N'-diacetylbacillosaminyl-diphospho-undecaprenol4-alpha-N-acetylgalactosaminyltransferase</t>
  </si>
  <si>
    <t>Cj1128c</t>
  </si>
  <si>
    <t>pglI</t>
  </si>
  <si>
    <t>GalNAc(5)-diNAcBac-PP-undecaprenolbeta-1,3-glucosyltransferase</t>
  </si>
  <si>
    <t>Cj1129c</t>
  </si>
  <si>
    <t>pglH</t>
  </si>
  <si>
    <t>GalNAc-alpha-(1-&gt;4)-GalNAc-alpha-(1-&gt;3)-diNAcBac-PP-undecaprenolalpha-1,4-N-acetyl-D-galactosaminyltransferase</t>
  </si>
  <si>
    <t>Cj1130c</t>
  </si>
  <si>
    <t>pglK</t>
  </si>
  <si>
    <t>protein glycosylation K</t>
  </si>
  <si>
    <t>Cj1131c</t>
  </si>
  <si>
    <t>gne</t>
  </si>
  <si>
    <t>UDP-GlcNAc/Glc 4-epimerase</t>
  </si>
  <si>
    <t>Cj1132c</t>
  </si>
  <si>
    <t>Cj1133</t>
  </si>
  <si>
    <t>waaC</t>
  </si>
  <si>
    <t>heptosyltransferase I</t>
  </si>
  <si>
    <t>Cj1134</t>
  </si>
  <si>
    <t>htrB</t>
  </si>
  <si>
    <t>lipid A biosynthesis lauroyl acyltransferase</t>
  </si>
  <si>
    <t>Cj1135</t>
  </si>
  <si>
    <t>glucosyltransferase</t>
  </si>
  <si>
    <t>Cj1136</t>
  </si>
  <si>
    <t>glycosyltransferase</t>
  </si>
  <si>
    <t>Cj1137c</t>
  </si>
  <si>
    <t>Cj1138</t>
  </si>
  <si>
    <t>Cj1139c</t>
  </si>
  <si>
    <t>wlaN</t>
  </si>
  <si>
    <t>beta-1,3 galactosyltransferase</t>
  </si>
  <si>
    <t>Cj1140</t>
  </si>
  <si>
    <t>cstIII</t>
  </si>
  <si>
    <t>alpha-2,3 sialyltransferase</t>
  </si>
  <si>
    <t>Cj1141</t>
  </si>
  <si>
    <t>neuB1</t>
  </si>
  <si>
    <t>sialic acid synthase</t>
  </si>
  <si>
    <t>Cj1142</t>
  </si>
  <si>
    <t>neuC1</t>
  </si>
  <si>
    <t>UDP-N-acetylglucosamine 2-epimerase</t>
  </si>
  <si>
    <t>Cj1143</t>
  </si>
  <si>
    <t>neuA1</t>
  </si>
  <si>
    <t>bifunctionalbeta-1,4-N-acetylgalactosaminyltransferase/CMP-Neu5Acsynthase</t>
  </si>
  <si>
    <t>Cj1145c</t>
  </si>
  <si>
    <t>Cj1146c</t>
  </si>
  <si>
    <t>waaV</t>
  </si>
  <si>
    <t>Cj1148</t>
  </si>
  <si>
    <t>waaF</t>
  </si>
  <si>
    <t>heptosyltransferase II</t>
  </si>
  <si>
    <t>Cj1149c</t>
  </si>
  <si>
    <t>gmhA</t>
  </si>
  <si>
    <t>phosphoheptose isomerase</t>
  </si>
  <si>
    <t>Cj1150c</t>
  </si>
  <si>
    <t>hldE</t>
  </si>
  <si>
    <t>bifunctional D-beta-D-heptose 7-phosphatekinase/D-beta-D-heptose 1-phosphate adenylyltransferase</t>
  </si>
  <si>
    <t>Cj1151c</t>
  </si>
  <si>
    <t>hldD</t>
  </si>
  <si>
    <t>ADP-glyceromanno-heptose 6-epimerase</t>
  </si>
  <si>
    <t>Cj1152c</t>
  </si>
  <si>
    <t>gmhB</t>
  </si>
  <si>
    <t>D-glycero-alpha-D-manno-heptose-1,7-bisphosphate7-phosphatase</t>
  </si>
  <si>
    <t>Cj1153</t>
  </si>
  <si>
    <t>Cj1154c</t>
  </si>
  <si>
    <t>cbb3-type cytochrome oxidase maturation protein</t>
  </si>
  <si>
    <t>Cj1155c</t>
  </si>
  <si>
    <t>cation-transporting ATPase</t>
  </si>
  <si>
    <t>Cj1156</t>
  </si>
  <si>
    <t>rho</t>
  </si>
  <si>
    <t>transcription termination factor Rho</t>
  </si>
  <si>
    <t>Cj1157</t>
  </si>
  <si>
    <t>dnaX</t>
  </si>
  <si>
    <t>DNA polymerase III subunits gamma and tau</t>
  </si>
  <si>
    <t>Cj1158c</t>
  </si>
  <si>
    <t>Cj1159c</t>
  </si>
  <si>
    <t>Cj1160c</t>
  </si>
  <si>
    <t>Cj1161c</t>
  </si>
  <si>
    <t>Cj1162c</t>
  </si>
  <si>
    <t>heavy-metal-associated domain-containingprotein</t>
  </si>
  <si>
    <t>Cj1163c</t>
  </si>
  <si>
    <t>cation transport protein</t>
  </si>
  <si>
    <t>Cj1164c</t>
  </si>
  <si>
    <t>Cj1165c</t>
  </si>
  <si>
    <t>Cj1166c</t>
  </si>
  <si>
    <t>Cj1167</t>
  </si>
  <si>
    <t>ldh</t>
  </si>
  <si>
    <t>L-lactate dehydrogenase</t>
  </si>
  <si>
    <t>Cj1168c</t>
  </si>
  <si>
    <t>Cj1169c</t>
  </si>
  <si>
    <t>Cj1170c</t>
  </si>
  <si>
    <t>omp50</t>
  </si>
  <si>
    <t>outer membrane protein</t>
  </si>
  <si>
    <t>Cj1171c</t>
  </si>
  <si>
    <t>ppi</t>
  </si>
  <si>
    <t>Cj1172c</t>
  </si>
  <si>
    <t>Cj1173</t>
  </si>
  <si>
    <t>multidrug resistance protein</t>
  </si>
  <si>
    <t>Cj1174</t>
  </si>
  <si>
    <t>Cj1175c</t>
  </si>
  <si>
    <t>argS</t>
  </si>
  <si>
    <t>arginine--tRNA ligase</t>
  </si>
  <si>
    <t>Cj1176c</t>
  </si>
  <si>
    <t>tatA</t>
  </si>
  <si>
    <t>Sec-independent protein translocase</t>
  </si>
  <si>
    <t>Cj1177c</t>
  </si>
  <si>
    <t>gmk</t>
  </si>
  <si>
    <t>guanylate kinase</t>
  </si>
  <si>
    <t>Cj1178c</t>
  </si>
  <si>
    <t>Cj1179c</t>
  </si>
  <si>
    <t>fliR</t>
  </si>
  <si>
    <t>flagellar biosynthesis protein FliR</t>
  </si>
  <si>
    <t>Cj1180c</t>
  </si>
  <si>
    <t>Cj1181c</t>
  </si>
  <si>
    <t>tsf</t>
  </si>
  <si>
    <t>elongation factor Ts</t>
  </si>
  <si>
    <t>Cj1182c</t>
  </si>
  <si>
    <t>rpsB</t>
  </si>
  <si>
    <t>30S ribosomal protein S2</t>
  </si>
  <si>
    <t>Cj1183c</t>
  </si>
  <si>
    <t>cfa</t>
  </si>
  <si>
    <t>cyclopropane-fatty-acyl-phospholipid synthase</t>
  </si>
  <si>
    <t>Cj1184c</t>
  </si>
  <si>
    <t>petC</t>
  </si>
  <si>
    <t>ubiquinol-cytochrome C reductase cytochrome Csubunit</t>
  </si>
  <si>
    <t>Cj1185c</t>
  </si>
  <si>
    <t>petB</t>
  </si>
  <si>
    <t>ubiquinol-cytochrome C reductase cytochrome Bsubunit</t>
  </si>
  <si>
    <t>Cj1186c</t>
  </si>
  <si>
    <t>petA</t>
  </si>
  <si>
    <t>ubiquinol-cytochrome C reductase iron-sulfursubunit</t>
  </si>
  <si>
    <t>Cj1187c</t>
  </si>
  <si>
    <t>arsB</t>
  </si>
  <si>
    <t>arsenical pump membrane protein</t>
  </si>
  <si>
    <t>Cj1188c</t>
  </si>
  <si>
    <t>gidA</t>
  </si>
  <si>
    <t>tRNA uridine 5-carboxymethylaminomethylmodification protein GidA</t>
  </si>
  <si>
    <t>Cj1189c</t>
  </si>
  <si>
    <t>cetB</t>
  </si>
  <si>
    <t>bipartate energy taxis response protein CetB</t>
  </si>
  <si>
    <t>Cj1190c</t>
  </si>
  <si>
    <t>cetA</t>
  </si>
  <si>
    <t>bipartate energy taxis response protein CetA</t>
  </si>
  <si>
    <t>Cj1191c</t>
  </si>
  <si>
    <t>PAS domain-containing signal-transduction sensorprotein</t>
  </si>
  <si>
    <t>Cj1192</t>
  </si>
  <si>
    <t>dctA</t>
  </si>
  <si>
    <t>C4-dicarboxylate transport protein</t>
  </si>
  <si>
    <t>Cj1193c</t>
  </si>
  <si>
    <t>Cj1194</t>
  </si>
  <si>
    <t>phosphate permease</t>
  </si>
  <si>
    <t>Cj1195c</t>
  </si>
  <si>
    <t>pyrC2</t>
  </si>
  <si>
    <t>Cj1196c</t>
  </si>
  <si>
    <t>gpsA</t>
  </si>
  <si>
    <t>glycerol-3-phosphate dehydrogenase</t>
  </si>
  <si>
    <t>Cj1197c</t>
  </si>
  <si>
    <t>gatB</t>
  </si>
  <si>
    <t>aspartyl/glutamyl-tRNA amidotransferase subunitB</t>
  </si>
  <si>
    <t>Cj1198</t>
  </si>
  <si>
    <t>S-ribosylhomocysteine lyase</t>
  </si>
  <si>
    <t>Cj1199</t>
  </si>
  <si>
    <t>Cj1200</t>
  </si>
  <si>
    <t>Cj1201</t>
  </si>
  <si>
    <t>metE</t>
  </si>
  <si>
    <t>5-methyltetrahydropteroyltriglutamate--homocysteine methyltransferase</t>
  </si>
  <si>
    <t>Cj1202</t>
  </si>
  <si>
    <t>metF</t>
  </si>
  <si>
    <t>methylenetetrahydrofolate reductase</t>
  </si>
  <si>
    <t>Cj1203c</t>
  </si>
  <si>
    <t>Cj1204c</t>
  </si>
  <si>
    <t>atpB</t>
  </si>
  <si>
    <t>ATP synthase subunit A</t>
  </si>
  <si>
    <t>Cj1205c</t>
  </si>
  <si>
    <t>radA</t>
  </si>
  <si>
    <t>DNA repair protein RadA</t>
  </si>
  <si>
    <t>Cj1206c</t>
  </si>
  <si>
    <t>ftsY</t>
  </si>
  <si>
    <t>Cj1207c</t>
  </si>
  <si>
    <t>lipoprotein thiredoxin</t>
  </si>
  <si>
    <t>Cj1208</t>
  </si>
  <si>
    <t>5-formyltetrahydrofolate cyclo-ligase</t>
  </si>
  <si>
    <t>Cj1209</t>
  </si>
  <si>
    <t>ribonuclease Y</t>
  </si>
  <si>
    <t>Cj1210</t>
  </si>
  <si>
    <t>Cj1211</t>
  </si>
  <si>
    <t>competence family protein</t>
  </si>
  <si>
    <t>Cj1212c</t>
  </si>
  <si>
    <t>rbn</t>
  </si>
  <si>
    <t>ribonuclease BN</t>
  </si>
  <si>
    <t>Cj1213c</t>
  </si>
  <si>
    <t>glcD</t>
  </si>
  <si>
    <t>glycolate oxidase subunit D</t>
  </si>
  <si>
    <t>Cj1214c</t>
  </si>
  <si>
    <t>Cj1215</t>
  </si>
  <si>
    <t>Cj1216c</t>
  </si>
  <si>
    <t>Cj1217c</t>
  </si>
  <si>
    <t>laccase domain-containing protein</t>
  </si>
  <si>
    <t>Cj1218c</t>
  </si>
  <si>
    <t>riboflavin synthase subunit alpha</t>
  </si>
  <si>
    <t>Cj1219c</t>
  </si>
  <si>
    <t>Cj1220</t>
  </si>
  <si>
    <t>groES</t>
  </si>
  <si>
    <t>co-chaperonin GroES</t>
  </si>
  <si>
    <t>Cj1221</t>
  </si>
  <si>
    <t>groEL</t>
  </si>
  <si>
    <t>chaperone GroEL</t>
  </si>
  <si>
    <t>Cj1222c</t>
  </si>
  <si>
    <t>dccS</t>
  </si>
  <si>
    <t>two-component sensor histidine kinase</t>
  </si>
  <si>
    <t>Cj1223c</t>
  </si>
  <si>
    <t>dccR</t>
  </si>
  <si>
    <t>Cj1224</t>
  </si>
  <si>
    <t>Cj1225</t>
  </si>
  <si>
    <t>Cj1226c</t>
  </si>
  <si>
    <t>Cj1227c</t>
  </si>
  <si>
    <t>Cj1228c</t>
  </si>
  <si>
    <t>htrA</t>
  </si>
  <si>
    <t>serine protease</t>
  </si>
  <si>
    <t>Cj1229</t>
  </si>
  <si>
    <t>cbpA</t>
  </si>
  <si>
    <t>curved-DNA binding protein</t>
  </si>
  <si>
    <t>Cj1230</t>
  </si>
  <si>
    <t>hspR</t>
  </si>
  <si>
    <t>heat shock transcriptional regulator</t>
  </si>
  <si>
    <t>Cj1231</t>
  </si>
  <si>
    <t>kefB</t>
  </si>
  <si>
    <t>glutathione-regulated potassium-efflux systemprotein</t>
  </si>
  <si>
    <t>Cj1232</t>
  </si>
  <si>
    <t>Cj1233</t>
  </si>
  <si>
    <t>Cj1234</t>
  </si>
  <si>
    <t>glyS</t>
  </si>
  <si>
    <t>glycine--tRNA ligase subunit beta</t>
  </si>
  <si>
    <t>Cj1235</t>
  </si>
  <si>
    <t>Cj1236</t>
  </si>
  <si>
    <t>Cj1237c</t>
  </si>
  <si>
    <t>Cj1238</t>
  </si>
  <si>
    <t>pdxJ</t>
  </si>
  <si>
    <t>pyridoxine 5'-phosphate synthase</t>
  </si>
  <si>
    <t>Cj1239</t>
  </si>
  <si>
    <t>pdxA</t>
  </si>
  <si>
    <t>4-hydroxythreonine-4-phosphate dehydrogenase</t>
  </si>
  <si>
    <t>Cj1240c</t>
  </si>
  <si>
    <t>Cj1241</t>
  </si>
  <si>
    <t>Cj1242</t>
  </si>
  <si>
    <t>Cj1243</t>
  </si>
  <si>
    <t>hemE</t>
  </si>
  <si>
    <t>uroporphyrinogen decarboxylase</t>
  </si>
  <si>
    <t>Cj1244</t>
  </si>
  <si>
    <t>radical SAM domain-containing protein</t>
  </si>
  <si>
    <t>Cj1245c</t>
  </si>
  <si>
    <t>Cj1246c</t>
  </si>
  <si>
    <t>uvrC</t>
  </si>
  <si>
    <t>excinuclease ABC subunit C</t>
  </si>
  <si>
    <t>Cj1247c</t>
  </si>
  <si>
    <t>Cj1248</t>
  </si>
  <si>
    <t>guaA</t>
  </si>
  <si>
    <t>GMP synthase</t>
  </si>
  <si>
    <t>Cj1249</t>
  </si>
  <si>
    <t>Cj1250</t>
  </si>
  <si>
    <t>purD</t>
  </si>
  <si>
    <t>phosphoribosylamine--glycine ligase</t>
  </si>
  <si>
    <t>Cj1251</t>
  </si>
  <si>
    <t>Cj1252</t>
  </si>
  <si>
    <t>Cj1253</t>
  </si>
  <si>
    <t>pnp</t>
  </si>
  <si>
    <t>polynucleotide phosphorylase</t>
  </si>
  <si>
    <t>Cj1254</t>
  </si>
  <si>
    <t>Cj1255</t>
  </si>
  <si>
    <t>isomerase</t>
  </si>
  <si>
    <t>Cj1256c</t>
  </si>
  <si>
    <t>Cj1257c</t>
  </si>
  <si>
    <t>efflux pump protein</t>
  </si>
  <si>
    <t>Cj1258</t>
  </si>
  <si>
    <t>phosphotyrosine protein phosphatase</t>
  </si>
  <si>
    <t>Cj1259</t>
  </si>
  <si>
    <t>porA</t>
  </si>
  <si>
    <t>major outer membrane protein</t>
  </si>
  <si>
    <t>Cj1260c</t>
  </si>
  <si>
    <t>dnaJ</t>
  </si>
  <si>
    <t>chaperone protein DnaJ</t>
  </si>
  <si>
    <t>Cj1261</t>
  </si>
  <si>
    <t>racR</t>
  </si>
  <si>
    <t>Cj1262</t>
  </si>
  <si>
    <t>racS</t>
  </si>
  <si>
    <t>Cj1263</t>
  </si>
  <si>
    <t>recR</t>
  </si>
  <si>
    <t>recombination protein RecR</t>
  </si>
  <si>
    <t>Cj1264c</t>
  </si>
  <si>
    <t>hydD</t>
  </si>
  <si>
    <t>hydrogenase maturation protease</t>
  </si>
  <si>
    <t>Cj1265c</t>
  </si>
  <si>
    <t>hydC</t>
  </si>
  <si>
    <t>Ni/Fe-hydrogenase B-type cytochrome subunit</t>
  </si>
  <si>
    <t>Cj1266c</t>
  </si>
  <si>
    <t>hydB</t>
  </si>
  <si>
    <t>Ni/Fe-hydrogenase large subunit</t>
  </si>
  <si>
    <t>Cj1267c</t>
  </si>
  <si>
    <t>hydA</t>
  </si>
  <si>
    <t>Ni/Fe-hydrogenase small subunit</t>
  </si>
  <si>
    <t>Cj1268c</t>
  </si>
  <si>
    <t>mnmC</t>
  </si>
  <si>
    <t>bifunctional tRNA(mnm(5)s(2)U34)-methyltransferase/FAD-dependentcmnm(5)s(2)U34 oxidoreductase</t>
  </si>
  <si>
    <t>Cj1269c</t>
  </si>
  <si>
    <t>amiA</t>
  </si>
  <si>
    <t>N-acetylmuramoyl-L-alanine amidase</t>
  </si>
  <si>
    <t>Cj1270c</t>
  </si>
  <si>
    <t>2-nitropropane dioxygenase</t>
  </si>
  <si>
    <t>Cj1271c</t>
  </si>
  <si>
    <t>tyrS</t>
  </si>
  <si>
    <t>tyrosine--tRNA ligase</t>
  </si>
  <si>
    <t>Cj1272c</t>
  </si>
  <si>
    <t>spoT</t>
  </si>
  <si>
    <t>guanosine-3',5'-bis(diphosphate)3'-pyrophosphohydrolase</t>
  </si>
  <si>
    <t>Cj1273c</t>
  </si>
  <si>
    <t>rpoZ</t>
  </si>
  <si>
    <t>DNA-directed RNA polymerase subunit omega</t>
  </si>
  <si>
    <t>Cj1274c</t>
  </si>
  <si>
    <t>pyrH</t>
  </si>
  <si>
    <t>uridylate kinase</t>
  </si>
  <si>
    <t>Cj1275c</t>
  </si>
  <si>
    <t>Cj1276c</t>
  </si>
  <si>
    <t>Cj1277c</t>
  </si>
  <si>
    <t>Cj1278c</t>
  </si>
  <si>
    <t>trmB</t>
  </si>
  <si>
    <t>tRNA (guanine-N(7)-)-methyltransferase</t>
  </si>
  <si>
    <t>Cj1279c</t>
  </si>
  <si>
    <t>fibronectin domain-containing lipoprotein</t>
  </si>
  <si>
    <t>Cj1280c</t>
  </si>
  <si>
    <t>Cj1282</t>
  </si>
  <si>
    <t>mrdB</t>
  </si>
  <si>
    <t>rod shape-determining protein RodA</t>
  </si>
  <si>
    <t>Cj1283</t>
  </si>
  <si>
    <t>ktrB</t>
  </si>
  <si>
    <t>K+ uptake protein</t>
  </si>
  <si>
    <t>Cj1284</t>
  </si>
  <si>
    <t>ktrA</t>
  </si>
  <si>
    <t>Cj1285c</t>
  </si>
  <si>
    <t>Cj1286c</t>
  </si>
  <si>
    <t>upp</t>
  </si>
  <si>
    <t>uracil phosphoribosyltransferase</t>
  </si>
  <si>
    <t>Cj1287c</t>
  </si>
  <si>
    <t>malate oxidoreductase</t>
  </si>
  <si>
    <t>Cj1288c</t>
  </si>
  <si>
    <t>Cj1289</t>
  </si>
  <si>
    <t>Cj1290c</t>
  </si>
  <si>
    <t>accC</t>
  </si>
  <si>
    <t>biotin carboxylase</t>
  </si>
  <si>
    <t>Cj1291c</t>
  </si>
  <si>
    <t>accB</t>
  </si>
  <si>
    <t>acetyl-CoA carboxylase, biotin carboxyl carrierprotein</t>
  </si>
  <si>
    <t>Cj1292</t>
  </si>
  <si>
    <t>dcd</t>
  </si>
  <si>
    <t>deoxycytidine triphosphate deaminase</t>
  </si>
  <si>
    <t>Cj1293</t>
  </si>
  <si>
    <t>pseB</t>
  </si>
  <si>
    <t>UDP-N-acetylglucosamine 4,6-dehydratase</t>
  </si>
  <si>
    <t>Cj1294</t>
  </si>
  <si>
    <t>pseC</t>
  </si>
  <si>
    <t>UDP-4-amino-4,6-dideoxy-N-acetyl-beta-L-altrosamine transaminase</t>
  </si>
  <si>
    <t>Cj1295</t>
  </si>
  <si>
    <t>Cj1296</t>
  </si>
  <si>
    <t>Cj1298</t>
  </si>
  <si>
    <t>N-acetyltransferase</t>
  </si>
  <si>
    <t>Cj1299</t>
  </si>
  <si>
    <t>acpP2</t>
  </si>
  <si>
    <t>Cj1300</t>
  </si>
  <si>
    <t>SAM domain-containing methyltransferase</t>
  </si>
  <si>
    <t>Cj1301</t>
  </si>
  <si>
    <t>Cj1302</t>
  </si>
  <si>
    <t>Cj1303</t>
  </si>
  <si>
    <t>fabH2</t>
  </si>
  <si>
    <t>Cj1304</t>
  </si>
  <si>
    <t>acpP3</t>
  </si>
  <si>
    <t>Cj1305c</t>
  </si>
  <si>
    <t>Cj1306c</t>
  </si>
  <si>
    <t>Cj1307</t>
  </si>
  <si>
    <t>amino acid activating protein</t>
  </si>
  <si>
    <t>Cj1308</t>
  </si>
  <si>
    <t>Cj1309c</t>
  </si>
  <si>
    <t>Cj1310c</t>
  </si>
  <si>
    <t>Cj1311</t>
  </si>
  <si>
    <t>pseF</t>
  </si>
  <si>
    <t>pseudaminic acid cytidylyltransferase</t>
  </si>
  <si>
    <t>Cj1312</t>
  </si>
  <si>
    <t>pseG</t>
  </si>
  <si>
    <t>UDP-2,4-diacetamido-2,4,6-trideoxy-beta-L-altropyranose hydrolase</t>
  </si>
  <si>
    <t>Cj1313</t>
  </si>
  <si>
    <t>pseH</t>
  </si>
  <si>
    <t>Cj1314c</t>
  </si>
  <si>
    <t>hisF</t>
  </si>
  <si>
    <t>imidazole glycerol phosphate synthase subunitHisF</t>
  </si>
  <si>
    <t>Cj1315c</t>
  </si>
  <si>
    <t>hisH</t>
  </si>
  <si>
    <t>imidazole glycerol phosphate synthase subunitHisH</t>
  </si>
  <si>
    <t>Cj1316c</t>
  </si>
  <si>
    <t>pseA</t>
  </si>
  <si>
    <t>pseudaminic acid biosynthesis protein PseA</t>
  </si>
  <si>
    <t>Cj1317</t>
  </si>
  <si>
    <t>pseI</t>
  </si>
  <si>
    <t>pseudaminic acid synthase</t>
  </si>
  <si>
    <t>Cj1318</t>
  </si>
  <si>
    <t>Cj1319</t>
  </si>
  <si>
    <t>NAD-dependent 4,6-dehydratase</t>
  </si>
  <si>
    <t>Cj1320</t>
  </si>
  <si>
    <t>PLP-dependent aminotransferase</t>
  </si>
  <si>
    <t>Cj1321</t>
  </si>
  <si>
    <t>Cj1322</t>
  </si>
  <si>
    <t>Cj1324</t>
  </si>
  <si>
    <t>Cj1325</t>
  </si>
  <si>
    <t>methyltransferase</t>
  </si>
  <si>
    <t>Cj1327</t>
  </si>
  <si>
    <t>neuB2</t>
  </si>
  <si>
    <t>N,N'-diacetyllegionaminic acid synthase</t>
  </si>
  <si>
    <t>Cj1328</t>
  </si>
  <si>
    <t>neuC2</t>
  </si>
  <si>
    <t>GDP/UDP-N,N'-diacetylbacillosamine 2-epimerase</t>
  </si>
  <si>
    <t>Cj1329</t>
  </si>
  <si>
    <t>sugar-phosphate nucleotide transferase</t>
  </si>
  <si>
    <t>Cj1330</t>
  </si>
  <si>
    <t>Cj1331</t>
  </si>
  <si>
    <t>ptmB</t>
  </si>
  <si>
    <t>CMP-N,N'-diacetyllegionaminic acid synthase</t>
  </si>
  <si>
    <t>Cj1332</t>
  </si>
  <si>
    <t>ptmA</t>
  </si>
  <si>
    <t>flagellin modification protein A</t>
  </si>
  <si>
    <t>Cj1333</t>
  </si>
  <si>
    <t>pseD</t>
  </si>
  <si>
    <t>protein PseD</t>
  </si>
  <si>
    <t>Cj1334</t>
  </si>
  <si>
    <t>Cj1335</t>
  </si>
  <si>
    <t>Cj1337</t>
  </si>
  <si>
    <t>pseE</t>
  </si>
  <si>
    <t>protein PseE</t>
  </si>
  <si>
    <t>Cj1338c</t>
  </si>
  <si>
    <t>flaB</t>
  </si>
  <si>
    <t>flagellin B</t>
  </si>
  <si>
    <t>Cj1339c</t>
  </si>
  <si>
    <t>flaA</t>
  </si>
  <si>
    <t>flagellin A</t>
  </si>
  <si>
    <t>Cj1340c</t>
  </si>
  <si>
    <t>motility protein</t>
  </si>
  <si>
    <t>Cj1341c</t>
  </si>
  <si>
    <t>Cj1342c</t>
  </si>
  <si>
    <t>Cj1343c</t>
  </si>
  <si>
    <t>Cj1344c</t>
  </si>
  <si>
    <t>tRNA N6-adenosine threonylcarbamoyltransferase</t>
  </si>
  <si>
    <t>Cj1345c</t>
  </si>
  <si>
    <t>Cj1346c</t>
  </si>
  <si>
    <t>dxr</t>
  </si>
  <si>
    <t>1-deoxy-D-xylulose 5-phosphate reductoisomerase</t>
  </si>
  <si>
    <t>Cj1347c</t>
  </si>
  <si>
    <t>cdsA</t>
  </si>
  <si>
    <t>phosphatidate cytidylyltransferase</t>
  </si>
  <si>
    <t>Cj1348c</t>
  </si>
  <si>
    <t>Cj1349c</t>
  </si>
  <si>
    <t>fibronectin/fibrinogen-binding protein</t>
  </si>
  <si>
    <t>Cj1350</t>
  </si>
  <si>
    <t>mobA</t>
  </si>
  <si>
    <t>Cj1351</t>
  </si>
  <si>
    <t>pldA</t>
  </si>
  <si>
    <t>phospholipase A</t>
  </si>
  <si>
    <t>Cj1352</t>
  </si>
  <si>
    <t>ceuB</t>
  </si>
  <si>
    <t>enterochelin uptake permease</t>
  </si>
  <si>
    <t>Cj1353</t>
  </si>
  <si>
    <t>ceuC</t>
  </si>
  <si>
    <t>Cj1354</t>
  </si>
  <si>
    <t>ceuD</t>
  </si>
  <si>
    <t>enterochelin uptake ATP-binding protein</t>
  </si>
  <si>
    <t>Cj1355</t>
  </si>
  <si>
    <t>ceuE</t>
  </si>
  <si>
    <t>enterochelin uptake substrate-binding protein</t>
  </si>
  <si>
    <t>Cj1356c</t>
  </si>
  <si>
    <t>Cj1357c</t>
  </si>
  <si>
    <t>nrfA</t>
  </si>
  <si>
    <t>cytochrome c nitrite reductase cytochrome c552subunit</t>
  </si>
  <si>
    <t>Cj1358c</t>
  </si>
  <si>
    <t>nrfH</t>
  </si>
  <si>
    <t>cytochrome c nitrite reductase small subunit</t>
  </si>
  <si>
    <t>Cj1359</t>
  </si>
  <si>
    <t>ppk</t>
  </si>
  <si>
    <t>Cj1361c</t>
  </si>
  <si>
    <t>Cj1362</t>
  </si>
  <si>
    <t>ruvB</t>
  </si>
  <si>
    <t>Holliday junction DNA helicase RuvB</t>
  </si>
  <si>
    <t>Cj1363</t>
  </si>
  <si>
    <t>amaA</t>
  </si>
  <si>
    <t>acid membrane antigen A</t>
  </si>
  <si>
    <t>Cj1364c</t>
  </si>
  <si>
    <t>fumC</t>
  </si>
  <si>
    <t>fumarate hydratase</t>
  </si>
  <si>
    <t>Cj1365c</t>
  </si>
  <si>
    <t>Cj1366c</t>
  </si>
  <si>
    <t>glmS</t>
  </si>
  <si>
    <t>glucosamine--fructose-6-phosphateaminotransferase</t>
  </si>
  <si>
    <t>Cj1367c</t>
  </si>
  <si>
    <t>nucleotidyltransferase</t>
  </si>
  <si>
    <t>Cj1368</t>
  </si>
  <si>
    <t>Cj1369</t>
  </si>
  <si>
    <t>Cj1370</t>
  </si>
  <si>
    <t>nucleotide phosphoribosyltransferase</t>
  </si>
  <si>
    <t>Cj1371</t>
  </si>
  <si>
    <t>Cj1372</t>
  </si>
  <si>
    <t>Cj1373</t>
  </si>
  <si>
    <t>Cj1374c</t>
  </si>
  <si>
    <t>Non-canonical purine NTP pyrophosphatase</t>
  </si>
  <si>
    <t>Cj1375</t>
  </si>
  <si>
    <t>multidrug efflux transporter</t>
  </si>
  <si>
    <t>Cj1376</t>
  </si>
  <si>
    <t>Cj1377c</t>
  </si>
  <si>
    <t>Cj1378</t>
  </si>
  <si>
    <t>selA</t>
  </si>
  <si>
    <t>L-seryl-tRNA(Sec) selenium transferase</t>
  </si>
  <si>
    <t>Cj1379</t>
  </si>
  <si>
    <t>selB</t>
  </si>
  <si>
    <t>selenocysteine-specific elongation factor</t>
  </si>
  <si>
    <t>Cj1380</t>
  </si>
  <si>
    <t>Cj1381</t>
  </si>
  <si>
    <t>Cj1382c</t>
  </si>
  <si>
    <t>fldA</t>
  </si>
  <si>
    <t>flavodoxin FldA</t>
  </si>
  <si>
    <t>Cj1383c</t>
  </si>
  <si>
    <t>Cj1384c</t>
  </si>
  <si>
    <t>Cj1385</t>
  </si>
  <si>
    <t>katA</t>
  </si>
  <si>
    <t>catalase</t>
  </si>
  <si>
    <t>Cj1386</t>
  </si>
  <si>
    <t>Cj1387c</t>
  </si>
  <si>
    <t>Cj1388</t>
  </si>
  <si>
    <t>endoribonuclease L-PSP</t>
  </si>
  <si>
    <t>Cj1389</t>
  </si>
  <si>
    <t>Cj1392</t>
  </si>
  <si>
    <t>Cj1394</t>
  </si>
  <si>
    <t>Cj1395</t>
  </si>
  <si>
    <t>Cj1397</t>
  </si>
  <si>
    <t>ferrous iron transport protein</t>
  </si>
  <si>
    <t>Cj1398</t>
  </si>
  <si>
    <t>feoB</t>
  </si>
  <si>
    <t>Cj1399c</t>
  </si>
  <si>
    <t>hydA2</t>
  </si>
  <si>
    <t>Cj1400c</t>
  </si>
  <si>
    <t>fabI</t>
  </si>
  <si>
    <t>enoyl-ACP reductase</t>
  </si>
  <si>
    <t>Cj1401c</t>
  </si>
  <si>
    <t>tpiA</t>
  </si>
  <si>
    <t>triosephosphate isomerase</t>
  </si>
  <si>
    <t>Cj1402c</t>
  </si>
  <si>
    <t>pgk</t>
  </si>
  <si>
    <t>phosphoglycerate kinase</t>
  </si>
  <si>
    <t>Cj1403c</t>
  </si>
  <si>
    <t>gapA</t>
  </si>
  <si>
    <t>glyceraldehyde 3-phosphate dehydrogenase</t>
  </si>
  <si>
    <t>Cj1404</t>
  </si>
  <si>
    <t>nadD</t>
  </si>
  <si>
    <t>nicotinate-nucleotide adenylyltransferase</t>
  </si>
  <si>
    <t>Cj1405</t>
  </si>
  <si>
    <t>fibosomal silencing factor RsfS</t>
  </si>
  <si>
    <t>Cj1406c</t>
  </si>
  <si>
    <t>Cj1407c</t>
  </si>
  <si>
    <t>phospho-sugar mutase</t>
  </si>
  <si>
    <t>Cj1408</t>
  </si>
  <si>
    <t>fliL</t>
  </si>
  <si>
    <t>flagellar basal body-associated protein FliL</t>
  </si>
  <si>
    <t>Cj1409</t>
  </si>
  <si>
    <t>acpS</t>
  </si>
  <si>
    <t>holo-ACP synthase</t>
  </si>
  <si>
    <t>Cj1410c</t>
  </si>
  <si>
    <t>Cj1411c</t>
  </si>
  <si>
    <t>cytochrome P450</t>
  </si>
  <si>
    <t>Cj1412c</t>
  </si>
  <si>
    <t>Cj1413c</t>
  </si>
  <si>
    <t>kpsS</t>
  </si>
  <si>
    <t>capsule polysaccharide modification protein</t>
  </si>
  <si>
    <t>Cj1414c</t>
  </si>
  <si>
    <t>kpsC</t>
  </si>
  <si>
    <t>Cj1415c</t>
  </si>
  <si>
    <t>cysC</t>
  </si>
  <si>
    <t>adenylyl-sulfate kinase</t>
  </si>
  <si>
    <t>Cj1416c</t>
  </si>
  <si>
    <t>sugar nucleotidyltransferase</t>
  </si>
  <si>
    <t>Cj1417c</t>
  </si>
  <si>
    <t>amidotransferase</t>
  </si>
  <si>
    <t>Cj1418c</t>
  </si>
  <si>
    <t>Cj1419c</t>
  </si>
  <si>
    <t>Cj1420c</t>
  </si>
  <si>
    <t>Cj1421c</t>
  </si>
  <si>
    <t>sugar transferase</t>
  </si>
  <si>
    <t>Cj1422c</t>
  </si>
  <si>
    <t>Cj1423c</t>
  </si>
  <si>
    <t>hddC</t>
  </si>
  <si>
    <t>D-glycero-D-manno-heptose 1-phosphateguanosyltransferase</t>
  </si>
  <si>
    <t>Cj1424c</t>
  </si>
  <si>
    <t>gmhA2</t>
  </si>
  <si>
    <t>Cj1425c</t>
  </si>
  <si>
    <t>hddA</t>
  </si>
  <si>
    <t>D-glycero-D-manno-heptose 7-phosphate kinase</t>
  </si>
  <si>
    <t>Cj1426c</t>
  </si>
  <si>
    <t>methyltransferase family protein</t>
  </si>
  <si>
    <t>Cj1427c</t>
  </si>
  <si>
    <t>sugar-nucleotide epimerase/dehydratease</t>
  </si>
  <si>
    <t>Cj1428c</t>
  </si>
  <si>
    <t>fcl</t>
  </si>
  <si>
    <t>GDP-L-fucose synthetase</t>
  </si>
  <si>
    <t>Cj1429c</t>
  </si>
  <si>
    <t>Cj1430c</t>
  </si>
  <si>
    <t>rfbC</t>
  </si>
  <si>
    <t>dTDP-4-dehydrorhamnose 3,5-epimerase</t>
  </si>
  <si>
    <t>Cj1431c</t>
  </si>
  <si>
    <t>capsular polysaccharide heptosyltransferase</t>
  </si>
  <si>
    <t>Cj1432c</t>
  </si>
  <si>
    <t>Cj1433c</t>
  </si>
  <si>
    <t>Cj1434c</t>
  </si>
  <si>
    <t>Cj1435c</t>
  </si>
  <si>
    <t>Cj1436c</t>
  </si>
  <si>
    <t>Cj1437c</t>
  </si>
  <si>
    <t>Cj1438c</t>
  </si>
  <si>
    <t>Cj1439c</t>
  </si>
  <si>
    <t>glf</t>
  </si>
  <si>
    <t>UDP-galactopyranose mutase</t>
  </si>
  <si>
    <t>Cj1440c</t>
  </si>
  <si>
    <t>Cj1441c</t>
  </si>
  <si>
    <t>kfiD</t>
  </si>
  <si>
    <t>UDP-glucose 6-dehydrogenase</t>
  </si>
  <si>
    <t>Cj1442c</t>
  </si>
  <si>
    <t>Cj1443c</t>
  </si>
  <si>
    <t>kpsF</t>
  </si>
  <si>
    <t>D-arabinose 5-phosphate isomerase</t>
  </si>
  <si>
    <t>Cj1444c</t>
  </si>
  <si>
    <t>kpsD</t>
  </si>
  <si>
    <t>capsule polysaccharide ABC transportersubstrate-binding protein</t>
  </si>
  <si>
    <t>Cj1445c</t>
  </si>
  <si>
    <t>kpsE</t>
  </si>
  <si>
    <t>capsule polysaccharide ABC transporter permease</t>
  </si>
  <si>
    <t>Cj1447c</t>
  </si>
  <si>
    <t>kpsT</t>
  </si>
  <si>
    <t>capsule polysaccharide ABC transporterATP-binding protein</t>
  </si>
  <si>
    <t>Cj1448c</t>
  </si>
  <si>
    <t>kpsM</t>
  </si>
  <si>
    <t>Cj1449c</t>
  </si>
  <si>
    <t>Cj1450</t>
  </si>
  <si>
    <t>Cj1451</t>
  </si>
  <si>
    <t>dut</t>
  </si>
  <si>
    <t>dUTPase</t>
  </si>
  <si>
    <t>Cj1452</t>
  </si>
  <si>
    <t>Cj1453c</t>
  </si>
  <si>
    <t>tilS</t>
  </si>
  <si>
    <t>tRNA(Ile)-lysidine synthase</t>
  </si>
  <si>
    <t>Cj1454c</t>
  </si>
  <si>
    <t>ribosomal protein S12 methylthiotransferase</t>
  </si>
  <si>
    <t>Cj1455</t>
  </si>
  <si>
    <t>prfB</t>
  </si>
  <si>
    <t>peptide chain release factor 2</t>
  </si>
  <si>
    <t>Cj1456c</t>
  </si>
  <si>
    <t>Cj1457c</t>
  </si>
  <si>
    <t>truD</t>
  </si>
  <si>
    <t>tRNA pseudouridine synthase D</t>
  </si>
  <si>
    <t>Cj1458c</t>
  </si>
  <si>
    <t>thiL</t>
  </si>
  <si>
    <t>thiamine monophosphate kinase</t>
  </si>
  <si>
    <t>Cj1459</t>
  </si>
  <si>
    <t>Cj1460</t>
  </si>
  <si>
    <t>Cj1461</t>
  </si>
  <si>
    <t>Cj1462</t>
  </si>
  <si>
    <t>flgI</t>
  </si>
  <si>
    <t>flagellar basal body P-ring protein</t>
  </si>
  <si>
    <t>Cj1463</t>
  </si>
  <si>
    <t>flgJ</t>
  </si>
  <si>
    <t>flagellar biosynthesis protein FlgJ</t>
  </si>
  <si>
    <t>Cj1464</t>
  </si>
  <si>
    <t>flgM</t>
  </si>
  <si>
    <t>flagellar biosynthesis protein FlgM</t>
  </si>
  <si>
    <t>Cj1465</t>
  </si>
  <si>
    <t>Cj1466</t>
  </si>
  <si>
    <t>flgK</t>
  </si>
  <si>
    <t>flagellar hook-associated protein FlgK</t>
  </si>
  <si>
    <t>Cj1467</t>
  </si>
  <si>
    <t>Cj1468</t>
  </si>
  <si>
    <t>Cj1470c</t>
  </si>
  <si>
    <t>Cj1471c</t>
  </si>
  <si>
    <t>ctsE</t>
  </si>
  <si>
    <t>type II protein secretion system protein E</t>
  </si>
  <si>
    <t>Cj1472c</t>
  </si>
  <si>
    <t>Cj1473c</t>
  </si>
  <si>
    <t>ctsP</t>
  </si>
  <si>
    <t>Cj1474c</t>
  </si>
  <si>
    <t>ctsD</t>
  </si>
  <si>
    <t>type II protein secretion system protein D</t>
  </si>
  <si>
    <t>Cj1475c</t>
  </si>
  <si>
    <t>Cj1476c</t>
  </si>
  <si>
    <t>pyruvate-flavodoxin oxidoreductase</t>
  </si>
  <si>
    <t>Cj1477c</t>
  </si>
  <si>
    <t>Cj1478c</t>
  </si>
  <si>
    <t>cadF</t>
  </si>
  <si>
    <t>outer membrane fibronectin-binding protein</t>
  </si>
  <si>
    <t>Cj1479c</t>
  </si>
  <si>
    <t>rpsI</t>
  </si>
  <si>
    <t>30S ribosomal protein S9</t>
  </si>
  <si>
    <t>Cj1480c</t>
  </si>
  <si>
    <t>rplM</t>
  </si>
  <si>
    <t>50S ribosomal protein L13</t>
  </si>
  <si>
    <t>Cj1481c</t>
  </si>
  <si>
    <t>helicase</t>
  </si>
  <si>
    <t>Cj1482c</t>
  </si>
  <si>
    <t>Cj1483c</t>
  </si>
  <si>
    <t>Cj1484c</t>
  </si>
  <si>
    <t>Cj1485c</t>
  </si>
  <si>
    <t>Cj1486c</t>
  </si>
  <si>
    <t>Cj1487c</t>
  </si>
  <si>
    <t>ccoP</t>
  </si>
  <si>
    <t>cbb3-type cytochrome C oxidase subunit III</t>
  </si>
  <si>
    <t>Cj1488c</t>
  </si>
  <si>
    <t>ccoQ</t>
  </si>
  <si>
    <t>cbb3-type cytochrome C oxidase subunit IV</t>
  </si>
  <si>
    <t>Cj1489c</t>
  </si>
  <si>
    <t>ccoO</t>
  </si>
  <si>
    <t>cbb3-type cytochrome c oxidase subunit II</t>
  </si>
  <si>
    <t>Cj1490c</t>
  </si>
  <si>
    <t>ccoN</t>
  </si>
  <si>
    <t>cbb3-type cytochrome c oxidase subunit I</t>
  </si>
  <si>
    <t>Cj1491c</t>
  </si>
  <si>
    <t>Cj1492c</t>
  </si>
  <si>
    <t>two-component sensor</t>
  </si>
  <si>
    <t>Cj1493c</t>
  </si>
  <si>
    <t>Cj1494c</t>
  </si>
  <si>
    <t>carA</t>
  </si>
  <si>
    <t>carbamoyl phosphate synthase small subunit</t>
  </si>
  <si>
    <t>Cj1495c</t>
  </si>
  <si>
    <t>Cj1496c</t>
  </si>
  <si>
    <t>Cj1497c</t>
  </si>
  <si>
    <t>Cj1498c</t>
  </si>
  <si>
    <t>purA</t>
  </si>
  <si>
    <t>adenylosuccinate synthetase</t>
  </si>
  <si>
    <t>Cj1500</t>
  </si>
  <si>
    <t>inner membrane protein</t>
  </si>
  <si>
    <t>Cj1501</t>
  </si>
  <si>
    <t>Cj1502c</t>
  </si>
  <si>
    <t>putP</t>
  </si>
  <si>
    <t>sodium/proline symporter</t>
  </si>
  <si>
    <t>Cj1503c</t>
  </si>
  <si>
    <t>putA</t>
  </si>
  <si>
    <t>prolinedehydrogenase/delta-1-pyrroline-5-carboxylatedehydrogenase</t>
  </si>
  <si>
    <t>Cj1504c</t>
  </si>
  <si>
    <t>selD</t>
  </si>
  <si>
    <t>selenide,water dikinase</t>
  </si>
  <si>
    <t>Cj1505c</t>
  </si>
  <si>
    <t>Cj1506c</t>
  </si>
  <si>
    <t>Cj1507c</t>
  </si>
  <si>
    <t>regulatory protein</t>
  </si>
  <si>
    <t>Cj1508c</t>
  </si>
  <si>
    <t>fdhD</t>
  </si>
  <si>
    <t>formate dehydrogenase accessory protein</t>
  </si>
  <si>
    <t>Cj1509c</t>
  </si>
  <si>
    <t>fdhC</t>
  </si>
  <si>
    <t>formate dehydrogenase cytochrome B subunit</t>
  </si>
  <si>
    <t>Cj1510c</t>
  </si>
  <si>
    <t>fdhB</t>
  </si>
  <si>
    <t>formate dehydrogenase iron-sulfur subunit</t>
  </si>
  <si>
    <t>Cj1511c</t>
  </si>
  <si>
    <t>fdhA</t>
  </si>
  <si>
    <t>formate dehydrogenase large subunit</t>
  </si>
  <si>
    <t>Cj1513c</t>
  </si>
  <si>
    <t>Cj1514c</t>
  </si>
  <si>
    <t>Cj1515c</t>
  </si>
  <si>
    <t>carboxynorspermidine/carboxyspermidinedecarboxylase</t>
  </si>
  <si>
    <t>Cj1516</t>
  </si>
  <si>
    <t>Cj1517</t>
  </si>
  <si>
    <t>moaD</t>
  </si>
  <si>
    <t>molybdopterin converting factor subunit 1</t>
  </si>
  <si>
    <t>Cj1518</t>
  </si>
  <si>
    <t>moaE</t>
  </si>
  <si>
    <t>molybdopterin converting factor subunit 2</t>
  </si>
  <si>
    <t>Cj1519</t>
  </si>
  <si>
    <t>moeA2</t>
  </si>
  <si>
    <t>Cj1521c</t>
  </si>
  <si>
    <t>CRISPR-associated endoribonuclease Cas2</t>
  </si>
  <si>
    <t>Cj1522c</t>
  </si>
  <si>
    <t>CRISPR-associated endonuclease Cas1</t>
  </si>
  <si>
    <t>Cj1523c</t>
  </si>
  <si>
    <t>CRISPR-associated protein</t>
  </si>
  <si>
    <t>Cj1528</t>
  </si>
  <si>
    <t>Cj1529c</t>
  </si>
  <si>
    <t>purM</t>
  </si>
  <si>
    <t>phosphoribosylformylglycinamidine cyclo-ligase</t>
  </si>
  <si>
    <t>Cj1530</t>
  </si>
  <si>
    <t>coaE</t>
  </si>
  <si>
    <t>dephospho-CoA kinase</t>
  </si>
  <si>
    <t>Cj1531</t>
  </si>
  <si>
    <t>dapF</t>
  </si>
  <si>
    <t>diaminopimelate epimerase</t>
  </si>
  <si>
    <t>Cj1532</t>
  </si>
  <si>
    <t>Cj1533c</t>
  </si>
  <si>
    <t>Cj1534c</t>
  </si>
  <si>
    <t>bacterioferritin</t>
  </si>
  <si>
    <t>Cj1535c</t>
  </si>
  <si>
    <t>pgi</t>
  </si>
  <si>
    <t>glucose-6-phosphate isomerase</t>
  </si>
  <si>
    <t>Cj1536c</t>
  </si>
  <si>
    <t>galU</t>
  </si>
  <si>
    <t>UTP-glucose-1-phosphate uridylyltransferase</t>
  </si>
  <si>
    <t>Cj1537c</t>
  </si>
  <si>
    <t>acs</t>
  </si>
  <si>
    <t>acetyl-CoA synthetase</t>
  </si>
  <si>
    <t>Cj1538c</t>
  </si>
  <si>
    <t>anion uptake ABC transporter ATP-bindingprotein</t>
  </si>
  <si>
    <t>Cj1539c</t>
  </si>
  <si>
    <t>anion-uptake ABC transporter permease</t>
  </si>
  <si>
    <t>Cj1540</t>
  </si>
  <si>
    <t>Cj1541</t>
  </si>
  <si>
    <t>LamB/YcsF family protein</t>
  </si>
  <si>
    <t>Cj1542</t>
  </si>
  <si>
    <t>allophanate hydrolase subunit 1</t>
  </si>
  <si>
    <t>Cj1543</t>
  </si>
  <si>
    <t>allophanate hydrolase subunit 2</t>
  </si>
  <si>
    <t>Cj1544c</t>
  </si>
  <si>
    <t>Cj1545c</t>
  </si>
  <si>
    <t>MdaB protein</t>
  </si>
  <si>
    <t>Cj1546</t>
  </si>
  <si>
    <t>Cj1547</t>
  </si>
  <si>
    <t>lipocalin family protein</t>
  </si>
  <si>
    <t>Cj1548c</t>
  </si>
  <si>
    <t>NADP-dependent alcohol dehydrogenase</t>
  </si>
  <si>
    <t>Cj1549c</t>
  </si>
  <si>
    <t>hsdR</t>
  </si>
  <si>
    <t>type I restriction enzyme R protein</t>
  </si>
  <si>
    <t>Cj1550c</t>
  </si>
  <si>
    <t>rloH</t>
  </si>
  <si>
    <t>Cj1551c</t>
  </si>
  <si>
    <t>hsdS</t>
  </si>
  <si>
    <t>type I restriction enzyme S protein</t>
  </si>
  <si>
    <t>Cj1552c</t>
  </si>
  <si>
    <t>mloB</t>
  </si>
  <si>
    <t>Cj1553c</t>
  </si>
  <si>
    <t>hsdM</t>
  </si>
  <si>
    <t>type I restriction enzyme M protein</t>
  </si>
  <si>
    <t>Cj1555c</t>
  </si>
  <si>
    <t>Cj1556</t>
  </si>
  <si>
    <t>Cj1560</t>
  </si>
  <si>
    <t>Cj1561</t>
  </si>
  <si>
    <t>Cj1563c</t>
  </si>
  <si>
    <t>Cj1564</t>
  </si>
  <si>
    <t>Cj1565c</t>
  </si>
  <si>
    <t>pflA</t>
  </si>
  <si>
    <t>paralysed flagellum protein</t>
  </si>
  <si>
    <t>Cj1566c</t>
  </si>
  <si>
    <t>nuoN</t>
  </si>
  <si>
    <t>NADH-quinone oxidoreductase I subunit N</t>
  </si>
  <si>
    <t>Cj1567c</t>
  </si>
  <si>
    <t>nuoM</t>
  </si>
  <si>
    <t>NADH-quinone oxidoreductase I subunit M</t>
  </si>
  <si>
    <t>Cj1568c</t>
  </si>
  <si>
    <t>nuoL</t>
  </si>
  <si>
    <t>NADH-quinone oxidoreductase subunit L</t>
  </si>
  <si>
    <t>Cj1569c</t>
  </si>
  <si>
    <t>nuoK</t>
  </si>
  <si>
    <t>NADH-quinone oxidoreductase I subunit K</t>
  </si>
  <si>
    <t>Cj1570c</t>
  </si>
  <si>
    <t>nuoJ</t>
  </si>
  <si>
    <t>NADH-quinone oxidoreductase subunit J</t>
  </si>
  <si>
    <t>Cj1571c</t>
  </si>
  <si>
    <t>nuoI</t>
  </si>
  <si>
    <t>NADH-quinone oxidoreductase subunit I</t>
  </si>
  <si>
    <t>Cj1572c</t>
  </si>
  <si>
    <t>nuoH</t>
  </si>
  <si>
    <t>NADH-quinone oxidoreductase subunit H</t>
  </si>
  <si>
    <t>Cj1573c</t>
  </si>
  <si>
    <t>nuoG</t>
  </si>
  <si>
    <t>NADH-quinone oxidoreductase subunit G</t>
  </si>
  <si>
    <t>Cj1574c</t>
  </si>
  <si>
    <t>Cj1575c</t>
  </si>
  <si>
    <t>Cj1576c</t>
  </si>
  <si>
    <t>nuoD</t>
  </si>
  <si>
    <t>NADH-quinone oxidoreductase subunit D</t>
  </si>
  <si>
    <t>Cj1577c</t>
  </si>
  <si>
    <t>nuoC</t>
  </si>
  <si>
    <t>NADH-quinone oxidoreductase subunit C</t>
  </si>
  <si>
    <t>Cj1578c</t>
  </si>
  <si>
    <t>nuoB</t>
  </si>
  <si>
    <t>NADH-quinone oxidoreductase subunit B</t>
  </si>
  <si>
    <t>Cj1579c</t>
  </si>
  <si>
    <t>nuoA</t>
  </si>
  <si>
    <t>NADH-quinone oxidoreductase subunit A</t>
  </si>
  <si>
    <t>Cj1580c</t>
  </si>
  <si>
    <t>peptide ABC transporter ATP-binding protein</t>
  </si>
  <si>
    <t>Cj1581c</t>
  </si>
  <si>
    <t>Cj1582c</t>
  </si>
  <si>
    <t>peptide ABC transporter permease</t>
  </si>
  <si>
    <t>Cj1583c</t>
  </si>
  <si>
    <t>Cj1584c</t>
  </si>
  <si>
    <t>peptide ABC transporter substrate-bindingprotein</t>
  </si>
  <si>
    <t>Cj1585c</t>
  </si>
  <si>
    <t>Cj1586</t>
  </si>
  <si>
    <t>cgb</t>
  </si>
  <si>
    <t>single domain hemoglobin</t>
  </si>
  <si>
    <t>Cj1587c</t>
  </si>
  <si>
    <t>multidrug ABC transporter permease/ATP-bindingprotein</t>
  </si>
  <si>
    <t>Cj1588c</t>
  </si>
  <si>
    <t>Cj1589</t>
  </si>
  <si>
    <t>Cj1590</t>
  </si>
  <si>
    <t>infA</t>
  </si>
  <si>
    <t>translation initiation factor IF-1</t>
  </si>
  <si>
    <t>Cj1591</t>
  </si>
  <si>
    <t>rpmJ</t>
  </si>
  <si>
    <t>50S ribosomal protein L36</t>
  </si>
  <si>
    <t>Cj1592</t>
  </si>
  <si>
    <t>rpsM</t>
  </si>
  <si>
    <t>30S ribosomal protein S13</t>
  </si>
  <si>
    <t>Cj1593</t>
  </si>
  <si>
    <t>rpsK</t>
  </si>
  <si>
    <t>30S ribosomal protein S11</t>
  </si>
  <si>
    <t>Cj1594</t>
  </si>
  <si>
    <t>rpsD</t>
  </si>
  <si>
    <t>30S ribosomal protein S4</t>
  </si>
  <si>
    <t>Cj1595</t>
  </si>
  <si>
    <t>rpoA</t>
  </si>
  <si>
    <t>DNA-directed RNA polymerase subunit alpha</t>
  </si>
  <si>
    <t>Cj1596</t>
  </si>
  <si>
    <t>rplQ</t>
  </si>
  <si>
    <t>50S ribosomal protein L17</t>
  </si>
  <si>
    <t>Cj1597</t>
  </si>
  <si>
    <t>hisG</t>
  </si>
  <si>
    <t>ATP phosphoribosyltransferase</t>
  </si>
  <si>
    <t>Cj1598</t>
  </si>
  <si>
    <t>hisD</t>
  </si>
  <si>
    <t>histidinol dehydrogenase</t>
  </si>
  <si>
    <t>Cj1599</t>
  </si>
  <si>
    <t>hisB</t>
  </si>
  <si>
    <t>bifunctional imidazole glycerol-phosphatedehydratase/histidinol phosphatase</t>
  </si>
  <si>
    <t>Cj1600</t>
  </si>
  <si>
    <t>Cj1601</t>
  </si>
  <si>
    <t>hisA</t>
  </si>
  <si>
    <t>1-(5-phosphoribosyl)-5-[(5-phosphoribosylamino)methylideneamino]imidazole-4-carboxamide isomerase</t>
  </si>
  <si>
    <t>Cj1602</t>
  </si>
  <si>
    <t>Cj1603</t>
  </si>
  <si>
    <t>Cj1604</t>
  </si>
  <si>
    <t>hisI</t>
  </si>
  <si>
    <t>bifunctional phosphoribosyl-AMPcyclohydrolase/phosphoribosyl-ATP pyrophosphatase</t>
  </si>
  <si>
    <t>Cj1605c</t>
  </si>
  <si>
    <t>dapD</t>
  </si>
  <si>
    <t>2,3,4,5-tetrahydropyridine-2,6-dicarboxylateN-succinyltransferase</t>
  </si>
  <si>
    <t>Cj1606c</t>
  </si>
  <si>
    <t>mrp</t>
  </si>
  <si>
    <t>Cj1607</t>
  </si>
  <si>
    <t>ispDF</t>
  </si>
  <si>
    <t>bifunctional 2-C-methyl-D-erythritol 4-phosphatecytidylyltransferase/2-C-methyl-D-erythritol2,4-cyclodiphosphate synthase</t>
  </si>
  <si>
    <t>Cj1608</t>
  </si>
  <si>
    <t>Cj1609</t>
  </si>
  <si>
    <t>sulfate adenylyltransferase</t>
  </si>
  <si>
    <t>Cj1610</t>
  </si>
  <si>
    <t>pgpA</t>
  </si>
  <si>
    <t>phosphatidylglycerophosphatase</t>
  </si>
  <si>
    <t>Cj1611</t>
  </si>
  <si>
    <t>rpsT</t>
  </si>
  <si>
    <t>30S ribosomal protein S20</t>
  </si>
  <si>
    <t>Cj1612</t>
  </si>
  <si>
    <t>prfA</t>
  </si>
  <si>
    <t>peptide chain release factor 1</t>
  </si>
  <si>
    <t>Cj1613c</t>
  </si>
  <si>
    <t>Cj1614</t>
  </si>
  <si>
    <t>chuA</t>
  </si>
  <si>
    <t>hemin uptake system outer membrane receptor</t>
  </si>
  <si>
    <t>Cj1615</t>
  </si>
  <si>
    <t>chuB</t>
  </si>
  <si>
    <t>hemin uptake ABC transporter permease</t>
  </si>
  <si>
    <t>Cj1616</t>
  </si>
  <si>
    <t>chuC</t>
  </si>
  <si>
    <t>hemin uptake ABC transporter ATP-bindingprotein</t>
  </si>
  <si>
    <t>Cj1617</t>
  </si>
  <si>
    <t>chuD</t>
  </si>
  <si>
    <t>hemin uptake system substrate-binding protein</t>
  </si>
  <si>
    <t>Cj1618c</t>
  </si>
  <si>
    <t>Cj1619</t>
  </si>
  <si>
    <t>kgtP</t>
  </si>
  <si>
    <t>alpha-ketoglutarate permease</t>
  </si>
  <si>
    <t>Cj1620c</t>
  </si>
  <si>
    <t>mutY</t>
  </si>
  <si>
    <t>A/G-specific adenine glycosylase</t>
  </si>
  <si>
    <t>Cj1621</t>
  </si>
  <si>
    <t>Cj1622</t>
  </si>
  <si>
    <t>ribD</t>
  </si>
  <si>
    <t>riboflavin-specific deaminase/reductase</t>
  </si>
  <si>
    <t>Cj1623</t>
  </si>
  <si>
    <t>Cj1624c</t>
  </si>
  <si>
    <t>sdaA</t>
  </si>
  <si>
    <t>L-serine dehydratase</t>
  </si>
  <si>
    <t>Cj1625c</t>
  </si>
  <si>
    <t>sdaC</t>
  </si>
  <si>
    <t>amino acid transporter</t>
  </si>
  <si>
    <t>Cj1626c</t>
  </si>
  <si>
    <t>Cj1627c</t>
  </si>
  <si>
    <t>Cj1628</t>
  </si>
  <si>
    <t>exbB2</t>
  </si>
  <si>
    <t>ExbB/TolQ family transport protein</t>
  </si>
  <si>
    <t>Cj1629</t>
  </si>
  <si>
    <t>exbD2</t>
  </si>
  <si>
    <t>Cj1630</t>
  </si>
  <si>
    <t>tonB2</t>
  </si>
  <si>
    <t>Cj1631c</t>
  </si>
  <si>
    <t>Cj1632c</t>
  </si>
  <si>
    <t>Cj1633</t>
  </si>
  <si>
    <t>Cj1634c</t>
  </si>
  <si>
    <t>aroC</t>
  </si>
  <si>
    <t>chorismate synthase</t>
  </si>
  <si>
    <t>Cj1635c</t>
  </si>
  <si>
    <t>rnc</t>
  </si>
  <si>
    <t>ribonuclease III</t>
  </si>
  <si>
    <t>Cj1636c</t>
  </si>
  <si>
    <t>rnhA</t>
  </si>
  <si>
    <t>ribonuclease H</t>
  </si>
  <si>
    <t>Cj1637c</t>
  </si>
  <si>
    <t>Cj1638</t>
  </si>
  <si>
    <t>dnaG</t>
  </si>
  <si>
    <t>DNA primase</t>
  </si>
  <si>
    <t>Cj1639</t>
  </si>
  <si>
    <t>NifU protein</t>
  </si>
  <si>
    <t>Cj1640</t>
  </si>
  <si>
    <t>Cj1641</t>
  </si>
  <si>
    <t>murE</t>
  </si>
  <si>
    <t>UDP-N-acetylmuramoyl-L-alanyl-D-glutamate--2,6-diaminopimelate ligase</t>
  </si>
  <si>
    <t>Cj1642</t>
  </si>
  <si>
    <t>nucleoid-associated protein</t>
  </si>
  <si>
    <t>Cj1643</t>
  </si>
  <si>
    <t>Cj1644</t>
  </si>
  <si>
    <t>ispA</t>
  </si>
  <si>
    <t>geranyltranstransferase</t>
  </si>
  <si>
    <t>Cj1645</t>
  </si>
  <si>
    <t>tkt</t>
  </si>
  <si>
    <t>transketolase</t>
  </si>
  <si>
    <t>Cj1646</t>
  </si>
  <si>
    <t>iamB</t>
  </si>
  <si>
    <t>Cj1647</t>
  </si>
  <si>
    <t>iamA</t>
  </si>
  <si>
    <t>Cj1648</t>
  </si>
  <si>
    <t>Cj1649</t>
  </si>
  <si>
    <t>Cj1650</t>
  </si>
  <si>
    <t>Cj1651c</t>
  </si>
  <si>
    <t>map</t>
  </si>
  <si>
    <t>methionine aminopeptidase</t>
  </si>
  <si>
    <t>Cj1652c</t>
  </si>
  <si>
    <t>murI</t>
  </si>
  <si>
    <t>glutamate racemase</t>
  </si>
  <si>
    <t>Cj1653c</t>
  </si>
  <si>
    <t>Cj1654c</t>
  </si>
  <si>
    <t>nhaA</t>
  </si>
  <si>
    <t>Na(+)/H(+) antiporter NhaA</t>
  </si>
  <si>
    <t>Cj1655c</t>
  </si>
  <si>
    <t>nhaA1</t>
  </si>
  <si>
    <t>Na(+)/H(+) antiporter</t>
  </si>
  <si>
    <t>Cj1656c</t>
  </si>
  <si>
    <t>Cj1658</t>
  </si>
  <si>
    <t>iron permease</t>
  </si>
  <si>
    <t>Cj1659</t>
  </si>
  <si>
    <t>p19</t>
  </si>
  <si>
    <t>Cj1660</t>
  </si>
  <si>
    <t>Cj1661</t>
  </si>
  <si>
    <t>Cj1662</t>
  </si>
  <si>
    <t>Cj1663</t>
  </si>
  <si>
    <t>Cj1664</t>
  </si>
  <si>
    <t>thiredoxin</t>
  </si>
  <si>
    <t>Cj1665</t>
  </si>
  <si>
    <t>Cj1666c</t>
  </si>
  <si>
    <t>Cj1668c</t>
  </si>
  <si>
    <t>Cj1669c</t>
  </si>
  <si>
    <t>ATP-dependent DNA ligase</t>
  </si>
  <si>
    <t>Cj1670c</t>
  </si>
  <si>
    <t>cgpA</t>
  </si>
  <si>
    <t>glycoprotein CpgA</t>
  </si>
  <si>
    <t>Cj1671c</t>
  </si>
  <si>
    <t>Cj1672c</t>
  </si>
  <si>
    <t>eno</t>
  </si>
  <si>
    <t>enolase</t>
  </si>
  <si>
    <t>Cj1673c</t>
  </si>
  <si>
    <t>recA</t>
  </si>
  <si>
    <t>recombinase A</t>
  </si>
  <si>
    <t>Cj1674</t>
  </si>
  <si>
    <t>Cj1675</t>
  </si>
  <si>
    <t>fliQ</t>
  </si>
  <si>
    <t>flagellar biosynthesis protein FliQ</t>
  </si>
  <si>
    <t>Cj1676</t>
  </si>
  <si>
    <t>murB</t>
  </si>
  <si>
    <t>UDP-N-acetylenolpyruvoylglucosamine reductase</t>
  </si>
  <si>
    <t>Cj1677</t>
  </si>
  <si>
    <t>Cj1679</t>
  </si>
  <si>
    <t>Cj1680c</t>
  </si>
  <si>
    <t>Cj1681c</t>
  </si>
  <si>
    <t>cysQ</t>
  </si>
  <si>
    <t>3'(2'),5'-bisphosphate nucleotidase CysQ</t>
  </si>
  <si>
    <t>Cj1682c</t>
  </si>
  <si>
    <t>gltA</t>
  </si>
  <si>
    <t>citrate synthase</t>
  </si>
  <si>
    <t>Cj1684c</t>
  </si>
  <si>
    <t>Cj1685c</t>
  </si>
  <si>
    <t>bioB</t>
  </si>
  <si>
    <t>biotin synthase</t>
  </si>
  <si>
    <t>Cj1686c</t>
  </si>
  <si>
    <t>topA</t>
  </si>
  <si>
    <t>DNA topoisomerase I</t>
  </si>
  <si>
    <t>Cj1687</t>
  </si>
  <si>
    <t>Cj1688c</t>
  </si>
  <si>
    <t>secY</t>
  </si>
  <si>
    <t>protein translocase subunit SecY</t>
  </si>
  <si>
    <t>Cj1689c</t>
  </si>
  <si>
    <t>rplO</t>
  </si>
  <si>
    <t>50S ribosomal protein L15</t>
  </si>
  <si>
    <t>Cj1690c</t>
  </si>
  <si>
    <t>rpsE</t>
  </si>
  <si>
    <t>30S ribosomal protein S5</t>
  </si>
  <si>
    <t>Cj1691c</t>
  </si>
  <si>
    <t>rplR</t>
  </si>
  <si>
    <t>50S ribosomal protein L18</t>
  </si>
  <si>
    <t>Cj1692c</t>
  </si>
  <si>
    <t>rplF</t>
  </si>
  <si>
    <t>50S ribosomal protein L6</t>
  </si>
  <si>
    <t>Cj1693c</t>
  </si>
  <si>
    <t>rpsH</t>
  </si>
  <si>
    <t>30S ribosomal protein S8</t>
  </si>
  <si>
    <t>Cj1694c</t>
  </si>
  <si>
    <t>rpsN</t>
  </si>
  <si>
    <t>30S ribosomal protein S14</t>
  </si>
  <si>
    <t>Cj1695c</t>
  </si>
  <si>
    <t>rplE</t>
  </si>
  <si>
    <t>50S ribosomal protein L5</t>
  </si>
  <si>
    <t>Cj1696c</t>
  </si>
  <si>
    <t>rplX</t>
  </si>
  <si>
    <t>50S ribosomal protein L24</t>
  </si>
  <si>
    <t>Cj1697c</t>
  </si>
  <si>
    <t>rplN</t>
  </si>
  <si>
    <t>50S ribosomal protein L14</t>
  </si>
  <si>
    <t>Cj1698c</t>
  </si>
  <si>
    <t>rpsQ</t>
  </si>
  <si>
    <t>30S ribosomal protein S17</t>
  </si>
  <si>
    <t>Cj1699c</t>
  </si>
  <si>
    <t>rpmC</t>
  </si>
  <si>
    <t>50S ribosomal protein L29</t>
  </si>
  <si>
    <t>Cj1700c</t>
  </si>
  <si>
    <t>rplP</t>
  </si>
  <si>
    <t>50S ribosomal protein L16</t>
  </si>
  <si>
    <t>Cj1701c</t>
  </si>
  <si>
    <t>rpsC</t>
  </si>
  <si>
    <t>30S ribosomal protein S3</t>
  </si>
  <si>
    <t>Cj1702c</t>
  </si>
  <si>
    <t>rplV</t>
  </si>
  <si>
    <t>50S ribosomal protein L22</t>
  </si>
  <si>
    <t>Cj1703c</t>
  </si>
  <si>
    <t>rpsS</t>
  </si>
  <si>
    <t>30S ribosomal protein S19</t>
  </si>
  <si>
    <t>Cj1704c</t>
  </si>
  <si>
    <t>rplB</t>
  </si>
  <si>
    <t>50S ribosomal protein L2</t>
  </si>
  <si>
    <t>Cj1705c</t>
  </si>
  <si>
    <t>rplW</t>
  </si>
  <si>
    <t>50S ribosomal protein L23</t>
  </si>
  <si>
    <t>Cj1706c</t>
  </si>
  <si>
    <t>rplD</t>
  </si>
  <si>
    <t>50S ribosomal protein L4</t>
  </si>
  <si>
    <t>Cj1707c</t>
  </si>
  <si>
    <t>rplC</t>
  </si>
  <si>
    <t>50S ribosomal protein L3</t>
  </si>
  <si>
    <t>Cj1708c</t>
  </si>
  <si>
    <t>rpsJ</t>
  </si>
  <si>
    <t>30S ribosomal protein S10</t>
  </si>
  <si>
    <t>Cj1709c</t>
  </si>
  <si>
    <t>Cj1710c</t>
  </si>
  <si>
    <t>metallo-beta-lactamase family protein</t>
  </si>
  <si>
    <t>Cj1711c</t>
  </si>
  <si>
    <t>ksgA</t>
  </si>
  <si>
    <t>rRNA small subunit methyltransferase A</t>
  </si>
  <si>
    <t>Cj1712</t>
  </si>
  <si>
    <t>Cj1713</t>
  </si>
  <si>
    <t>23S rRNA (adenine(2503)-C(2))-methyltransferaseRlmN</t>
  </si>
  <si>
    <t>Cj1714</t>
  </si>
  <si>
    <t>Cj1715</t>
  </si>
  <si>
    <t>Cj1716c</t>
  </si>
  <si>
    <t>leuD</t>
  </si>
  <si>
    <t>3-isopropylmalate dehydratase small subunit</t>
  </si>
  <si>
    <t>Cj1717c</t>
  </si>
  <si>
    <t>leuC</t>
  </si>
  <si>
    <t>3-isopropylmalate dehydratase large subunit</t>
  </si>
  <si>
    <t>Cj1718c</t>
  </si>
  <si>
    <t>leuB</t>
  </si>
  <si>
    <t>3-isopropylmalate dehydrogenase</t>
  </si>
  <si>
    <t>Cj1719c</t>
  </si>
  <si>
    <t>leuA</t>
  </si>
  <si>
    <t>2-isopropylmalate synthase</t>
  </si>
  <si>
    <t>Cj1720</t>
  </si>
  <si>
    <t>Cj1721c</t>
  </si>
  <si>
    <t>Cj1723c</t>
  </si>
  <si>
    <t>Cj1724c</t>
  </si>
  <si>
    <t>7-cyano-7-deazaguanine reductase</t>
  </si>
  <si>
    <t>Cj1725</t>
  </si>
  <si>
    <t>Cj1726c</t>
  </si>
  <si>
    <t>metA</t>
  </si>
  <si>
    <t>homoserine O-succinyltransferase</t>
  </si>
  <si>
    <t>Cj1727c</t>
  </si>
  <si>
    <t>metB</t>
  </si>
  <si>
    <t>O-acetylhomoserine (thiol)-lyase</t>
  </si>
  <si>
    <t>Cj1729c</t>
  </si>
  <si>
    <t>flagellar hook protein FlgE</t>
  </si>
  <si>
    <t>Cj1731c</t>
  </si>
  <si>
    <t>ruvC</t>
  </si>
  <si>
    <t>Holliday junction resolvase</t>
  </si>
  <si>
    <t>Cjp01</t>
  </si>
  <si>
    <t>Cjp02</t>
  </si>
  <si>
    <t>Cjp03</t>
  </si>
  <si>
    <t>Cjp04</t>
  </si>
  <si>
    <t>Cjp05</t>
  </si>
  <si>
    <t>Cjp06</t>
  </si>
  <si>
    <t>Cjp07</t>
  </si>
  <si>
    <t>Cjp08</t>
  </si>
  <si>
    <t>Cjp09</t>
  </si>
  <si>
    <t>Cjp10</t>
  </si>
  <si>
    <t>Cjp11</t>
  </si>
  <si>
    <t>Cjp12</t>
  </si>
  <si>
    <t>Cjp13</t>
  </si>
  <si>
    <t>Cjp14</t>
  </si>
  <si>
    <t>Cjp15</t>
  </si>
  <si>
    <t>Cjp16</t>
  </si>
  <si>
    <t>Cjp17</t>
  </si>
  <si>
    <t>Cjp19</t>
  </si>
  <si>
    <t>Cjp20</t>
  </si>
  <si>
    <t>Cjp21</t>
  </si>
  <si>
    <t>Cjp22</t>
  </si>
  <si>
    <t>Cjp23</t>
  </si>
  <si>
    <t>Cjp24</t>
  </si>
  <si>
    <t>Cjp25</t>
  </si>
  <si>
    <t>Cjp26</t>
  </si>
  <si>
    <t>Cjp27</t>
  </si>
  <si>
    <t>Cjp28</t>
  </si>
  <si>
    <t>Cjp29</t>
  </si>
  <si>
    <t>Cjp30</t>
  </si>
  <si>
    <t>Cjp32</t>
  </si>
  <si>
    <t>Cjp33</t>
  </si>
  <si>
    <t>Cjp34</t>
  </si>
  <si>
    <t>Cjp35</t>
  </si>
  <si>
    <t>Cjp36</t>
  </si>
  <si>
    <t>Cjr01</t>
  </si>
  <si>
    <t>Cjr02</t>
  </si>
  <si>
    <t>Cjr03</t>
  </si>
  <si>
    <t>Cjr04</t>
  </si>
  <si>
    <t>Cjr05</t>
  </si>
  <si>
    <t>Cjr06</t>
  </si>
  <si>
    <t>Cjr07</t>
  </si>
  <si>
    <t>Cjr08</t>
  </si>
  <si>
    <t>Cjr09</t>
  </si>
  <si>
    <t>Cjs01</t>
  </si>
  <si>
    <t>Cjs02</t>
  </si>
  <si>
    <t>Cjs03</t>
  </si>
  <si>
    <t>Cjt01</t>
  </si>
  <si>
    <t>Cjt02</t>
  </si>
  <si>
    <t>Cjt03</t>
  </si>
  <si>
    <t>Cjt04</t>
  </si>
  <si>
    <t>Cjt05</t>
  </si>
  <si>
    <t>Cjt06</t>
  </si>
  <si>
    <t>Cjt1</t>
  </si>
  <si>
    <t>Cjt2</t>
  </si>
  <si>
    <t>Cjt3</t>
  </si>
  <si>
    <t>Cjt4</t>
  </si>
  <si>
    <t>RNA-seq</t>
  </si>
  <si>
    <t>LC-MS/MS</t>
  </si>
  <si>
    <t>Mark</t>
  </si>
  <si>
    <t>Description</t>
  </si>
  <si>
    <t>RNA-seq results</t>
  </si>
  <si>
    <t>LC-MS/MS results</t>
  </si>
  <si>
    <t>not detected in MS analysis</t>
  </si>
  <si>
    <t>insignificant change (NA); FDR &gt; 0.05</t>
  </si>
  <si>
    <r>
      <t>significant change; FDR ⩽ 0.05; |log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FC| &lt; 1</t>
    </r>
  </si>
  <si>
    <r>
      <t>significant change; FDR ⩽ 0.05; |log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FC| ⩾ 1</t>
    </r>
  </si>
  <si>
    <t>FDR value</t>
  </si>
  <si>
    <t>tRNA-Ala</t>
  </si>
  <si>
    <t>tRNA-Ile</t>
  </si>
  <si>
    <t>tRNA-Glu</t>
  </si>
  <si>
    <t>tRNA-Thr</t>
  </si>
  <si>
    <t>tRNA-Tyr</t>
  </si>
  <si>
    <t>tRNA-Gly</t>
  </si>
  <si>
    <t>tRNA-Trp</t>
  </si>
  <si>
    <t>tRNA-Arg</t>
  </si>
  <si>
    <t>RNA component of RNase P</t>
  </si>
  <si>
    <t>tRNA-Met</t>
  </si>
  <si>
    <t>tRNA-Gln</t>
  </si>
  <si>
    <t>tRNA-Leu</t>
  </si>
  <si>
    <t>tRNA-Val</t>
  </si>
  <si>
    <t>tRNA-Lys</t>
  </si>
  <si>
    <t>tRNA-Asn</t>
  </si>
  <si>
    <t>tRNA-Phe</t>
  </si>
  <si>
    <t>tRNA-Ser</t>
  </si>
  <si>
    <t>tRNA-Sec</t>
  </si>
  <si>
    <t>tRNA-Cys</t>
  </si>
  <si>
    <t>tRNA-His</t>
  </si>
  <si>
    <t>tRNA-Pro</t>
  </si>
  <si>
    <t>16S ribosomal RNA</t>
  </si>
  <si>
    <t>23S ribosomal RNA</t>
  </si>
  <si>
    <t>5S ribosomal RNA</t>
  </si>
  <si>
    <t>10Sa RNA (tmRNA)</t>
  </si>
  <si>
    <t>TPP riboswitch</t>
  </si>
  <si>
    <t>Bacterial signal recongnition particle RNA</t>
  </si>
  <si>
    <t>tRNA-Asp</t>
  </si>
  <si>
    <t>tRNA</t>
  </si>
  <si>
    <t>locus tag</t>
  </si>
  <si>
    <t>L</t>
  </si>
  <si>
    <t>-</t>
  </si>
  <si>
    <t>S</t>
  </si>
  <si>
    <t>E</t>
  </si>
  <si>
    <t>C</t>
  </si>
  <si>
    <t>EG</t>
  </si>
  <si>
    <t>F</t>
  </si>
  <si>
    <t>NT</t>
  </si>
  <si>
    <t>Q</t>
  </si>
  <si>
    <t>J</t>
  </si>
  <si>
    <t>U</t>
  </si>
  <si>
    <t>EJ</t>
  </si>
  <si>
    <t>LV</t>
  </si>
  <si>
    <t>EGP</t>
  </si>
  <si>
    <t>T</t>
  </si>
  <si>
    <t>N</t>
  </si>
  <si>
    <t>P</t>
  </si>
  <si>
    <t>K</t>
  </si>
  <si>
    <t>D</t>
  </si>
  <si>
    <t>H</t>
  </si>
  <si>
    <t>OU</t>
  </si>
  <si>
    <t>HJ</t>
  </si>
  <si>
    <t>M</t>
  </si>
  <si>
    <t>O</t>
  </si>
  <si>
    <t>I</t>
  </si>
  <si>
    <t>G</t>
  </si>
  <si>
    <t>V</t>
  </si>
  <si>
    <t>NU</t>
  </si>
  <si>
    <t>CO</t>
  </si>
  <si>
    <t>EH</t>
  </si>
  <si>
    <t>FP</t>
  </si>
  <si>
    <t>MU</t>
  </si>
  <si>
    <t>FG</t>
  </si>
  <si>
    <t>IQ</t>
  </si>
  <si>
    <t>EM</t>
  </si>
  <si>
    <t>KO</t>
  </si>
  <si>
    <t>LU</t>
  </si>
  <si>
    <t>ET</t>
  </si>
  <si>
    <t>NOU</t>
  </si>
  <si>
    <t>IM</t>
  </si>
  <si>
    <t>KT</t>
  </si>
  <si>
    <t>GM</t>
  </si>
  <si>
    <t>A</t>
  </si>
  <si>
    <t>JM</t>
  </si>
  <si>
    <t>MNO</t>
  </si>
  <si>
    <t>CP</t>
  </si>
  <si>
    <t>EP</t>
  </si>
  <si>
    <t>HP</t>
  </si>
  <si>
    <t>CE</t>
  </si>
  <si>
    <t>COG</t>
  </si>
  <si>
    <t>Description of the category</t>
  </si>
  <si>
    <t>RNA processing and modification</t>
  </si>
  <si>
    <t>B</t>
  </si>
  <si>
    <t>Chromatin structure and dynamics</t>
  </si>
  <si>
    <t>Energy production and conversion</t>
  </si>
  <si>
    <t>Cell cycle control, cell division, chromosome partitioning</t>
  </si>
  <si>
    <t>Amino acid transport and metabolism</t>
  </si>
  <si>
    <t>Nucleotide transport and metabolism</t>
  </si>
  <si>
    <t xml:space="preserve">Carbohydrate transport and metabolism </t>
  </si>
  <si>
    <t>Coenzyme transport and metabolism</t>
  </si>
  <si>
    <t>Lipid transport and metabolism</t>
  </si>
  <si>
    <t>Translation, ribosomal structure and biogenesis</t>
  </si>
  <si>
    <t>Transcription</t>
  </si>
  <si>
    <t>Replication, recombination and repair</t>
  </si>
  <si>
    <t>Cell wall/membrane/envelope biogenesis</t>
  </si>
  <si>
    <t>Cell motility</t>
  </si>
  <si>
    <t xml:space="preserve">Posttranslational modification, protein turnover, chaperones </t>
  </si>
  <si>
    <t>Inorganic ion transport and metabolism</t>
  </si>
  <si>
    <t>Secondary metabolites biosynthesis, transport and catabolism</t>
  </si>
  <si>
    <t>R</t>
  </si>
  <si>
    <t>General function prediction only</t>
  </si>
  <si>
    <t>Function unknown</t>
  </si>
  <si>
    <t>Signal transduction mechanisms</t>
  </si>
  <si>
    <t xml:space="preserve">U </t>
  </si>
  <si>
    <t>Intracellular trafficking, secretion, and vesicular transport</t>
  </si>
  <si>
    <t>Defense mechanisms</t>
  </si>
  <si>
    <t>W</t>
  </si>
  <si>
    <t>Extracellular structures</t>
  </si>
  <si>
    <t>X</t>
  </si>
  <si>
    <t>Mobilome: prophages, transposons</t>
  </si>
  <si>
    <t xml:space="preserve">Y </t>
  </si>
  <si>
    <t>Nuclear structure</t>
  </si>
  <si>
    <t>Z</t>
  </si>
  <si>
    <t>Cytoskeleton</t>
  </si>
  <si>
    <r>
      <rPr>
        <b/>
        <sz val="11"/>
        <color theme="1"/>
        <rFont val="Calibri"/>
        <family val="2"/>
        <charset val="238"/>
        <scheme val="minor"/>
      </rPr>
      <t xml:space="preserve">S1 Data. Analysis of Cj1608-dependent gene expression in </t>
    </r>
    <r>
      <rPr>
        <b/>
        <i/>
        <sz val="11"/>
        <color theme="1"/>
        <rFont val="Calibri"/>
        <family val="2"/>
        <charset val="238"/>
        <scheme val="minor"/>
      </rPr>
      <t>C. jejuni</t>
    </r>
    <r>
      <rPr>
        <b/>
        <sz val="11"/>
        <color theme="1"/>
        <rFont val="Calibri"/>
        <family val="2"/>
        <charset val="238"/>
        <scheme val="minor"/>
      </rPr>
      <t xml:space="preserve"> wild-type (CJ) and Cj1608 knock-out mutant (ΔCj1608) strains under microaerobic (CJ, ΔCj1608) and oxidative stress conditions (CJ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, ΔCj1608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 xml:space="preserve">). </t>
    </r>
    <r>
      <rPr>
        <sz val="11"/>
        <color theme="1"/>
        <rFont val="Calibri"/>
        <family val="2"/>
        <charset val="238"/>
        <scheme val="minor"/>
      </rPr>
      <t xml:space="preserve">RNA-seq and LC-MS/MS data are presented. Genes are annotated according to the </t>
    </r>
    <r>
      <rPr>
        <i/>
        <sz val="11"/>
        <color theme="1"/>
        <rFont val="Calibri"/>
        <family val="2"/>
        <charset val="238"/>
        <scheme val="minor"/>
      </rPr>
      <t>C. jejuni</t>
    </r>
    <r>
      <rPr>
        <sz val="11"/>
        <color theme="1"/>
        <rFont val="Calibri"/>
        <family val="2"/>
        <charset val="238"/>
        <scheme val="minor"/>
      </rPr>
      <t xml:space="preserve"> NCTC 11168 strain (NC_002163.1).</t>
    </r>
  </si>
  <si>
    <r>
      <rPr>
        <b/>
        <sz val="11"/>
        <color theme="1"/>
        <rFont val="Calibri"/>
        <family val="2"/>
        <charset val="238"/>
      </rPr>
      <t>Δ</t>
    </r>
    <r>
      <rPr>
        <b/>
        <sz val="11"/>
        <color theme="1"/>
        <rFont val="Calibri"/>
        <family val="2"/>
        <charset val="238"/>
        <scheme val="minor"/>
      </rPr>
      <t>CJ1608-CJ</t>
    </r>
  </si>
  <si>
    <r>
      <t>CJ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-CJ</t>
    </r>
  </si>
  <si>
    <r>
      <t>ΔCJ1608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-ΔCJ1608</t>
    </r>
  </si>
  <si>
    <t>ΔCJ1608-CJ</t>
  </si>
  <si>
    <r>
      <t>CJ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_30-CJ</t>
    </r>
  </si>
  <si>
    <r>
      <t>CJ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_60-CJ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</si>
</sst>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</cellStyleXfs>
  <cellXfs count="9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0" fillId="0" borderId="1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2" borderId="12" xfId="1" applyFont="1" applyBorder="1" applyAlignment="1">
      <alignment horizontal="left" vertical="center"/>
    </xf>
    <xf numFmtId="0" fontId="2" fillId="4" borderId="17" xfId="2" applyFont="1" applyFill="1" applyBorder="1" applyAlignment="1">
      <alignment horizontal="left" vertical="center"/>
    </xf>
    <xf numFmtId="0" fontId="0" fillId="0" borderId="18" xfId="0" applyBorder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1" fontId="0" fillId="0" borderId="9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/>
    <xf numFmtId="0" fontId="0" fillId="0" borderId="19" xfId="0" applyBorder="1"/>
    <xf numFmtId="0" fontId="0" fillId="0" borderId="16" xfId="0" applyBorder="1" applyAlignment="1">
      <alignment horizontal="center" vertical="center"/>
    </xf>
    <xf numFmtId="0" fontId="4" fillId="0" borderId="0" xfId="3"/>
    <xf numFmtId="0" fontId="0" fillId="0" borderId="20" xfId="0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1" fontId="0" fillId="0" borderId="1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11" fontId="0" fillId="0" borderId="19" xfId="0" applyNumberFormat="1" applyBorder="1" applyAlignment="1">
      <alignment horizontal="center" vertical="center"/>
    </xf>
    <xf numFmtId="11" fontId="0" fillId="0" borderId="16" xfId="0" applyNumberFormat="1" applyBorder="1" applyAlignment="1">
      <alignment horizontal="center" vertical="center"/>
    </xf>
    <xf numFmtId="11" fontId="0" fillId="0" borderId="13" xfId="0" applyNumberFormat="1" applyBorder="1" applyAlignment="1">
      <alignment horizontal="center" vertical="center"/>
    </xf>
    <xf numFmtId="11" fontId="0" fillId="0" borderId="21" xfId="0" applyNumberForma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1" fontId="0" fillId="0" borderId="6" xfId="0" applyNumberFormat="1" applyBorder="1" applyAlignment="1">
      <alignment horizontal="center" vertical="center"/>
    </xf>
    <xf numFmtId="11" fontId="0" fillId="0" borderId="12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11" fontId="0" fillId="0" borderId="24" xfId="0" applyNumberFormat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1" fontId="0" fillId="0" borderId="25" xfId="0" applyNumberFormat="1" applyBorder="1" applyAlignment="1">
      <alignment horizontal="center" vertical="center"/>
    </xf>
    <xf numFmtId="11" fontId="0" fillId="0" borderId="0" xfId="0" applyNumberFormat="1" applyAlignment="1">
      <alignment horizontal="center"/>
    </xf>
    <xf numFmtId="11" fontId="0" fillId="0" borderId="25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5" borderId="12" xfId="0" applyFill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0" fillId="5" borderId="7" xfId="0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6" borderId="3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6" borderId="14" xfId="1" applyFont="1" applyFill="1" applyBorder="1" applyAlignment="1">
      <alignment horizontal="center" vertical="center"/>
    </xf>
    <xf numFmtId="0" fontId="2" fillId="7" borderId="3" xfId="2" applyFont="1" applyFill="1" applyBorder="1" applyAlignment="1">
      <alignment horizontal="center" vertical="center"/>
    </xf>
    <xf numFmtId="0" fontId="2" fillId="7" borderId="4" xfId="2" applyFont="1" applyFill="1" applyBorder="1" applyAlignment="1">
      <alignment horizontal="center" vertical="center"/>
    </xf>
    <xf numFmtId="0" fontId="2" fillId="7" borderId="14" xfId="2" applyFont="1" applyFill="1" applyBorder="1" applyAlignment="1">
      <alignment horizontal="center" vertical="center"/>
    </xf>
    <xf numFmtId="0" fontId="2" fillId="6" borderId="6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16" xfId="1" applyFont="1" applyFill="1" applyBorder="1" applyAlignment="1">
      <alignment horizontal="center" vertical="center"/>
    </xf>
    <xf numFmtId="0" fontId="2" fillId="7" borderId="6" xfId="2" applyFont="1" applyFill="1" applyBorder="1" applyAlignment="1">
      <alignment horizontal="center" vertical="center"/>
    </xf>
    <xf numFmtId="0" fontId="2" fillId="7" borderId="19" xfId="2" applyFont="1" applyFill="1" applyBorder="1" applyAlignment="1">
      <alignment horizontal="center" vertical="center"/>
    </xf>
    <xf numFmtId="0" fontId="2" fillId="7" borderId="16" xfId="2" applyFont="1" applyFill="1" applyBorder="1" applyAlignment="1">
      <alignment horizontal="center" vertical="center"/>
    </xf>
  </cellXfs>
  <cellStyles count="4">
    <cellStyle name="Akcent 1" xfId="2" builtinId="29"/>
    <cellStyle name="Neutralny" xfId="1" builtinId="28"/>
    <cellStyle name="Normal 2" xfId="3" xr:uid="{00000000-0005-0000-0000-000002000000}"/>
    <cellStyle name="Normalny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abSelected="1" workbookViewId="0">
      <selection activeCell="B6" sqref="B6"/>
    </sheetView>
  </sheetViews>
  <sheetFormatPr defaultRowHeight="14.25" x14ac:dyDescent="0.45"/>
  <cols>
    <col min="1" max="1" width="19.3984375" customWidth="1"/>
    <col min="2" max="2" width="242.265625" customWidth="1"/>
  </cols>
  <sheetData>
    <row r="1" spans="1:2" ht="14.65" thickBot="1" x14ac:dyDescent="0.5">
      <c r="A1" s="85" t="s">
        <v>3589</v>
      </c>
      <c r="B1" s="86"/>
    </row>
    <row r="2" spans="1:2" ht="14.65" thickBot="1" x14ac:dyDescent="0.5">
      <c r="A2" s="10"/>
      <c r="B2" s="11"/>
    </row>
    <row r="3" spans="1:2" x14ac:dyDescent="0.45">
      <c r="A3" s="12" t="s">
        <v>3466</v>
      </c>
      <c r="B3" s="13" t="s">
        <v>3467</v>
      </c>
    </row>
    <row r="4" spans="1:2" x14ac:dyDescent="0.45">
      <c r="A4" s="14" t="s">
        <v>3464</v>
      </c>
      <c r="B4" s="7" t="s">
        <v>3468</v>
      </c>
    </row>
    <row r="5" spans="1:2" x14ac:dyDescent="0.45">
      <c r="A5" s="15" t="s">
        <v>3465</v>
      </c>
      <c r="B5" s="16" t="s">
        <v>3469</v>
      </c>
    </row>
    <row r="6" spans="1:2" x14ac:dyDescent="0.45">
      <c r="A6" s="17" t="s">
        <v>18</v>
      </c>
      <c r="B6" s="18" t="s">
        <v>3470</v>
      </c>
    </row>
    <row r="7" spans="1:2" x14ac:dyDescent="0.45">
      <c r="A7" s="17" t="s">
        <v>5</v>
      </c>
      <c r="B7" s="18" t="s">
        <v>3471</v>
      </c>
    </row>
    <row r="8" spans="1:2" ht="15.75" x14ac:dyDescent="0.45">
      <c r="A8" s="17">
        <v>-0.88539999999999996</v>
      </c>
      <c r="B8" s="18" t="s">
        <v>3472</v>
      </c>
    </row>
    <row r="9" spans="1:2" ht="16.149999999999999" thickBot="1" x14ac:dyDescent="0.5">
      <c r="A9" s="19">
        <v>1.5431999999999999</v>
      </c>
      <c r="B9" s="20" t="s">
        <v>3473</v>
      </c>
    </row>
    <row r="10" spans="1:2" ht="14.65" thickBot="1" x14ac:dyDescent="0.5">
      <c r="A10" s="21">
        <v>9.8126905896346303E-2</v>
      </c>
      <c r="B10" s="22" t="s">
        <v>3474</v>
      </c>
    </row>
    <row r="11" spans="1:2" ht="14.65" thickBot="1" x14ac:dyDescent="0.5"/>
    <row r="12" spans="1:2" x14ac:dyDescent="0.45">
      <c r="A12" s="12" t="s">
        <v>3554</v>
      </c>
      <c r="B12" s="13" t="s">
        <v>3555</v>
      </c>
    </row>
    <row r="13" spans="1:2" x14ac:dyDescent="0.45">
      <c r="A13" s="65" t="s">
        <v>3547</v>
      </c>
      <c r="B13" s="66" t="s">
        <v>3556</v>
      </c>
    </row>
    <row r="14" spans="1:2" x14ac:dyDescent="0.45">
      <c r="A14" s="65" t="s">
        <v>3557</v>
      </c>
      <c r="B14" s="66" t="s">
        <v>3558</v>
      </c>
    </row>
    <row r="15" spans="1:2" x14ac:dyDescent="0.45">
      <c r="A15" s="65" t="s">
        <v>3509</v>
      </c>
      <c r="B15" s="66" t="s">
        <v>3559</v>
      </c>
    </row>
    <row r="16" spans="1:2" x14ac:dyDescent="0.45">
      <c r="A16" s="65" t="s">
        <v>3523</v>
      </c>
      <c r="B16" s="66" t="s">
        <v>3560</v>
      </c>
    </row>
    <row r="17" spans="1:2" x14ac:dyDescent="0.45">
      <c r="A17" s="65" t="s">
        <v>3508</v>
      </c>
      <c r="B17" s="66" t="s">
        <v>3561</v>
      </c>
    </row>
    <row r="18" spans="1:2" x14ac:dyDescent="0.45">
      <c r="A18" s="65" t="s">
        <v>3511</v>
      </c>
      <c r="B18" s="66" t="s">
        <v>3562</v>
      </c>
    </row>
    <row r="19" spans="1:2" x14ac:dyDescent="0.45">
      <c r="A19" s="65" t="s">
        <v>3530</v>
      </c>
      <c r="B19" s="66" t="s">
        <v>3563</v>
      </c>
    </row>
    <row r="20" spans="1:2" x14ac:dyDescent="0.45">
      <c r="A20" s="65" t="s">
        <v>3524</v>
      </c>
      <c r="B20" s="66" t="s">
        <v>3564</v>
      </c>
    </row>
    <row r="21" spans="1:2" x14ac:dyDescent="0.45">
      <c r="A21" s="65" t="s">
        <v>3529</v>
      </c>
      <c r="B21" s="66" t="s">
        <v>3565</v>
      </c>
    </row>
    <row r="22" spans="1:2" x14ac:dyDescent="0.45">
      <c r="A22" s="65" t="s">
        <v>3514</v>
      </c>
      <c r="B22" s="66" t="s">
        <v>3566</v>
      </c>
    </row>
    <row r="23" spans="1:2" x14ac:dyDescent="0.45">
      <c r="A23" s="65" t="s">
        <v>3522</v>
      </c>
      <c r="B23" s="66" t="s">
        <v>3567</v>
      </c>
    </row>
    <row r="24" spans="1:2" x14ac:dyDescent="0.45">
      <c r="A24" s="65" t="s">
        <v>3505</v>
      </c>
      <c r="B24" s="66" t="s">
        <v>3568</v>
      </c>
    </row>
    <row r="25" spans="1:2" x14ac:dyDescent="0.45">
      <c r="A25" s="65" t="s">
        <v>3527</v>
      </c>
      <c r="B25" s="66" t="s">
        <v>3569</v>
      </c>
    </row>
    <row r="26" spans="1:2" x14ac:dyDescent="0.45">
      <c r="A26" s="65" t="s">
        <v>3520</v>
      </c>
      <c r="B26" s="66" t="s">
        <v>3570</v>
      </c>
    </row>
    <row r="27" spans="1:2" x14ac:dyDescent="0.45">
      <c r="A27" s="65" t="s">
        <v>3528</v>
      </c>
      <c r="B27" s="66" t="s">
        <v>3571</v>
      </c>
    </row>
    <row r="28" spans="1:2" x14ac:dyDescent="0.45">
      <c r="A28" s="65" t="s">
        <v>3521</v>
      </c>
      <c r="B28" s="66" t="s">
        <v>3572</v>
      </c>
    </row>
    <row r="29" spans="1:2" x14ac:dyDescent="0.45">
      <c r="A29" s="65" t="s">
        <v>3513</v>
      </c>
      <c r="B29" s="66" t="s">
        <v>3573</v>
      </c>
    </row>
    <row r="30" spans="1:2" x14ac:dyDescent="0.45">
      <c r="A30" s="65" t="s">
        <v>3574</v>
      </c>
      <c r="B30" s="66" t="s">
        <v>3575</v>
      </c>
    </row>
    <row r="31" spans="1:2" x14ac:dyDescent="0.45">
      <c r="A31" s="17" t="s">
        <v>3507</v>
      </c>
      <c r="B31" s="66" t="s">
        <v>3576</v>
      </c>
    </row>
    <row r="32" spans="1:2" x14ac:dyDescent="0.45">
      <c r="A32" s="65" t="s">
        <v>3519</v>
      </c>
      <c r="B32" s="66" t="s">
        <v>3577</v>
      </c>
    </row>
    <row r="33" spans="1:2" x14ac:dyDescent="0.45">
      <c r="A33" s="65" t="s">
        <v>3578</v>
      </c>
      <c r="B33" s="66" t="s">
        <v>3579</v>
      </c>
    </row>
    <row r="34" spans="1:2" x14ac:dyDescent="0.45">
      <c r="A34" s="65" t="s">
        <v>3531</v>
      </c>
      <c r="B34" s="66" t="s">
        <v>3580</v>
      </c>
    </row>
    <row r="35" spans="1:2" x14ac:dyDescent="0.45">
      <c r="A35" s="65" t="s">
        <v>3581</v>
      </c>
      <c r="B35" s="66" t="s">
        <v>3582</v>
      </c>
    </row>
    <row r="36" spans="1:2" x14ac:dyDescent="0.45">
      <c r="A36" s="65" t="s">
        <v>3583</v>
      </c>
      <c r="B36" s="66" t="s">
        <v>3584</v>
      </c>
    </row>
    <row r="37" spans="1:2" x14ac:dyDescent="0.45">
      <c r="A37" s="65" t="s">
        <v>3585</v>
      </c>
      <c r="B37" s="66" t="s">
        <v>3586</v>
      </c>
    </row>
    <row r="38" spans="1:2" ht="14.65" thickBot="1" x14ac:dyDescent="0.5">
      <c r="A38" s="67" t="s">
        <v>3587</v>
      </c>
      <c r="B38" s="68" t="s">
        <v>3588</v>
      </c>
    </row>
  </sheetData>
  <mergeCells count="1">
    <mergeCell ref="A1:B1"/>
  </mergeCells>
  <conditionalFormatting sqref="A6">
    <cfRule type="cellIs" dxfId="25" priority="1" operator="equal">
      <formula>"ND"</formula>
    </cfRule>
  </conditionalFormatting>
  <conditionalFormatting sqref="A7:A9">
    <cfRule type="containsText" dxfId="24" priority="2" operator="containsText" text="NA">
      <formula>NOT(ISERROR(SEARCH("NA",A7)))</formula>
    </cfRule>
    <cfRule type="cellIs" dxfId="23" priority="3" operator="lessThan">
      <formula>-1</formula>
    </cfRule>
    <cfRule type="cellIs" dxfId="22" priority="4" operator="greaterThan">
      <formula>1</formula>
    </cfRule>
    <cfRule type="cellIs" dxfId="21" priority="5" operator="between">
      <formula>1</formula>
      <formula>-1</formula>
    </cfRule>
    <cfRule type="cellIs" dxfId="20" priority="6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64"/>
  <sheetViews>
    <sheetView workbookViewId="0">
      <pane ySplit="1" topLeftCell="A2" activePane="bottomLeft" state="frozen"/>
      <selection pane="bottomLeft" activeCell="E2" sqref="E2:J2"/>
    </sheetView>
  </sheetViews>
  <sheetFormatPr defaultRowHeight="14.25" x14ac:dyDescent="0.45"/>
  <cols>
    <col min="1" max="1" width="8.86328125" style="30" bestFit="1" customWidth="1"/>
    <col min="2" max="2" width="9.1328125" style="30"/>
    <col min="3" max="3" width="53.59765625" style="30" customWidth="1"/>
    <col min="4" max="4" width="10.59765625" style="30" bestFit="1" customWidth="1"/>
    <col min="5" max="5" width="11.86328125" style="30" bestFit="1" customWidth="1"/>
    <col min="6" max="6" width="8.86328125" style="30" bestFit="1" customWidth="1"/>
    <col min="7" max="7" width="17.265625" style="30" bestFit="1" customWidth="1"/>
    <col min="8" max="9" width="11.86328125" style="30" bestFit="1" customWidth="1"/>
    <col min="10" max="10" width="11.73046875" style="30" bestFit="1" customWidth="1"/>
    <col min="11" max="11" width="9.1328125" style="30"/>
  </cols>
  <sheetData>
    <row r="1" spans="1:10" customFormat="1" ht="14.65" thickBot="1" x14ac:dyDescent="0.5">
      <c r="A1" s="3"/>
      <c r="B1" s="4"/>
      <c r="C1" s="5"/>
      <c r="D1" s="26"/>
      <c r="E1" s="87" t="s">
        <v>3464</v>
      </c>
      <c r="F1" s="88"/>
      <c r="G1" s="89"/>
      <c r="H1" s="90" t="s">
        <v>3465</v>
      </c>
      <c r="I1" s="91"/>
      <c r="J1" s="92"/>
    </row>
    <row r="2" spans="1:10" customFormat="1" ht="16.149999999999999" thickBot="1" x14ac:dyDescent="0.5">
      <c r="A2" s="69" t="s">
        <v>3504</v>
      </c>
      <c r="B2" s="70" t="s">
        <v>0</v>
      </c>
      <c r="C2" s="70" t="s">
        <v>1</v>
      </c>
      <c r="D2" s="71" t="s">
        <v>3554</v>
      </c>
      <c r="E2" s="72" t="s">
        <v>3590</v>
      </c>
      <c r="F2" s="73" t="s">
        <v>3591</v>
      </c>
      <c r="G2" s="74" t="s">
        <v>3592</v>
      </c>
      <c r="H2" s="75" t="s">
        <v>3593</v>
      </c>
      <c r="I2" s="76" t="s">
        <v>3594</v>
      </c>
      <c r="J2" s="77" t="s">
        <v>3595</v>
      </c>
    </row>
    <row r="3" spans="1:10" s="2" customFormat="1" x14ac:dyDescent="0.45">
      <c r="A3" s="27" t="s">
        <v>2</v>
      </c>
      <c r="B3" s="28" t="s">
        <v>3</v>
      </c>
      <c r="C3" s="28" t="s">
        <v>4</v>
      </c>
      <c r="D3" s="31" t="s">
        <v>3505</v>
      </c>
      <c r="E3" s="82" t="s">
        <v>5</v>
      </c>
      <c r="F3" s="84" t="s">
        <v>5</v>
      </c>
      <c r="G3" s="29" t="s">
        <v>5</v>
      </c>
      <c r="H3" s="61">
        <v>-0.225303503345715</v>
      </c>
      <c r="I3" s="54" t="s">
        <v>5</v>
      </c>
      <c r="J3" s="78" t="s">
        <v>5</v>
      </c>
    </row>
    <row r="4" spans="1:10" customFormat="1" x14ac:dyDescent="0.45">
      <c r="A4" s="6" t="s">
        <v>6</v>
      </c>
      <c r="B4" s="1" t="s">
        <v>7</v>
      </c>
      <c r="C4" s="1" t="s">
        <v>8</v>
      </c>
      <c r="D4" s="42" t="s">
        <v>3505</v>
      </c>
      <c r="E4" s="56" t="s">
        <v>5</v>
      </c>
      <c r="F4" s="23" t="s">
        <v>5</v>
      </c>
      <c r="G4" s="57" t="s">
        <v>5</v>
      </c>
      <c r="H4" s="62">
        <v>0.27035150588074103</v>
      </c>
      <c r="I4" s="32" t="s">
        <v>5</v>
      </c>
      <c r="J4" s="79" t="s">
        <v>5</v>
      </c>
    </row>
    <row r="5" spans="1:10" customFormat="1" x14ac:dyDescent="0.45">
      <c r="A5" s="6" t="s">
        <v>9</v>
      </c>
      <c r="B5" s="1" t="s">
        <v>10</v>
      </c>
      <c r="C5" s="1" t="s">
        <v>11</v>
      </c>
      <c r="D5" s="42" t="s">
        <v>3505</v>
      </c>
      <c r="E5" s="56" t="s">
        <v>5</v>
      </c>
      <c r="F5" s="52">
        <v>-1.0344880818162601</v>
      </c>
      <c r="G5" s="57" t="s">
        <v>5</v>
      </c>
      <c r="H5" s="62">
        <v>0.115323872767821</v>
      </c>
      <c r="I5" s="32" t="s">
        <v>5</v>
      </c>
      <c r="J5" s="79" t="s">
        <v>5</v>
      </c>
    </row>
    <row r="6" spans="1:10" customFormat="1" x14ac:dyDescent="0.45">
      <c r="A6" s="6" t="s">
        <v>12</v>
      </c>
      <c r="B6" s="1" t="s">
        <v>5</v>
      </c>
      <c r="C6" s="1" t="s">
        <v>13</v>
      </c>
      <c r="D6" s="42" t="s">
        <v>3506</v>
      </c>
      <c r="E6" s="56" t="s">
        <v>5</v>
      </c>
      <c r="F6" s="23" t="s">
        <v>5</v>
      </c>
      <c r="G6" s="57" t="s">
        <v>5</v>
      </c>
      <c r="H6" s="62">
        <v>-1.0588706248539199</v>
      </c>
      <c r="I6" s="32" t="s">
        <v>5</v>
      </c>
      <c r="J6" s="79" t="s">
        <v>5</v>
      </c>
    </row>
    <row r="7" spans="1:10" customFormat="1" x14ac:dyDescent="0.45">
      <c r="A7" s="6" t="s">
        <v>14</v>
      </c>
      <c r="B7" s="1" t="s">
        <v>5</v>
      </c>
      <c r="C7" s="1" t="s">
        <v>15</v>
      </c>
      <c r="D7" s="42" t="s">
        <v>3507</v>
      </c>
      <c r="E7" s="56" t="s">
        <v>5</v>
      </c>
      <c r="F7" s="23" t="s">
        <v>5</v>
      </c>
      <c r="G7" s="57" t="s">
        <v>5</v>
      </c>
      <c r="H7" s="62">
        <v>-1.30466602730884</v>
      </c>
      <c r="I7" s="32" t="s">
        <v>5</v>
      </c>
      <c r="J7" s="79" t="s">
        <v>5</v>
      </c>
    </row>
    <row r="8" spans="1:10" customFormat="1" x14ac:dyDescent="0.45">
      <c r="A8" s="6" t="s">
        <v>16</v>
      </c>
      <c r="B8" s="1" t="s">
        <v>5</v>
      </c>
      <c r="C8" s="1" t="s">
        <v>17</v>
      </c>
      <c r="D8" s="42" t="s">
        <v>3507</v>
      </c>
      <c r="E8" s="56" t="s">
        <v>5</v>
      </c>
      <c r="F8" s="23" t="s">
        <v>5</v>
      </c>
      <c r="G8" s="57" t="s">
        <v>5</v>
      </c>
      <c r="H8" s="63" t="s">
        <v>18</v>
      </c>
      <c r="I8" s="32" t="s">
        <v>18</v>
      </c>
      <c r="J8" s="79" t="s">
        <v>18</v>
      </c>
    </row>
    <row r="9" spans="1:10" customFormat="1" x14ac:dyDescent="0.45">
      <c r="A9" s="6" t="s">
        <v>19</v>
      </c>
      <c r="B9" s="1" t="s">
        <v>20</v>
      </c>
      <c r="C9" s="1" t="s">
        <v>21</v>
      </c>
      <c r="D9" s="42" t="s">
        <v>3508</v>
      </c>
      <c r="E9" s="58">
        <v>3.75196151559485</v>
      </c>
      <c r="F9" s="23" t="s">
        <v>5</v>
      </c>
      <c r="G9" s="57" t="s">
        <v>5</v>
      </c>
      <c r="H9" s="62">
        <v>3.4328323380633301</v>
      </c>
      <c r="I9" s="32" t="s">
        <v>5</v>
      </c>
      <c r="J9" s="79" t="s">
        <v>5</v>
      </c>
    </row>
    <row r="10" spans="1:10" customFormat="1" x14ac:dyDescent="0.45">
      <c r="A10" s="6" t="s">
        <v>22</v>
      </c>
      <c r="B10" s="1" t="s">
        <v>5</v>
      </c>
      <c r="C10" s="1" t="s">
        <v>23</v>
      </c>
      <c r="D10" s="42" t="s">
        <v>3507</v>
      </c>
      <c r="E10" s="58">
        <v>3.1997059577137499</v>
      </c>
      <c r="F10" s="23" t="s">
        <v>5</v>
      </c>
      <c r="G10" s="57" t="s">
        <v>5</v>
      </c>
      <c r="H10" s="62">
        <v>3.7055925906103999</v>
      </c>
      <c r="I10" s="32" t="s">
        <v>5</v>
      </c>
      <c r="J10" s="79" t="s">
        <v>5</v>
      </c>
    </row>
    <row r="11" spans="1:10" customFormat="1" x14ac:dyDescent="0.45">
      <c r="A11" s="6" t="s">
        <v>24</v>
      </c>
      <c r="B11" s="1" t="s">
        <v>25</v>
      </c>
      <c r="C11" s="1" t="s">
        <v>26</v>
      </c>
      <c r="D11" s="42" t="s">
        <v>3509</v>
      </c>
      <c r="E11" s="58">
        <v>3.68897642064162</v>
      </c>
      <c r="F11" s="23" t="s">
        <v>5</v>
      </c>
      <c r="G11" s="57" t="s">
        <v>5</v>
      </c>
      <c r="H11" s="62">
        <v>3.9116539778385402</v>
      </c>
      <c r="I11" s="32" t="s">
        <v>5</v>
      </c>
      <c r="J11" s="79" t="s">
        <v>5</v>
      </c>
    </row>
    <row r="12" spans="1:10" customFormat="1" x14ac:dyDescent="0.45">
      <c r="A12" s="6" t="s">
        <v>27</v>
      </c>
      <c r="B12" s="1" t="s">
        <v>28</v>
      </c>
      <c r="C12" s="1" t="s">
        <v>29</v>
      </c>
      <c r="D12" s="42" t="s">
        <v>3505</v>
      </c>
      <c r="E12" s="58">
        <v>1.23665958597754</v>
      </c>
      <c r="F12" s="52">
        <v>1.1964936560242301</v>
      </c>
      <c r="G12" s="57" t="s">
        <v>5</v>
      </c>
      <c r="H12" s="63" t="s">
        <v>18</v>
      </c>
      <c r="I12" s="32" t="s">
        <v>18</v>
      </c>
      <c r="J12" s="79" t="s">
        <v>18</v>
      </c>
    </row>
    <row r="13" spans="1:10" customFormat="1" x14ac:dyDescent="0.45">
      <c r="A13" s="6" t="s">
        <v>30</v>
      </c>
      <c r="B13" s="1" t="s">
        <v>5</v>
      </c>
      <c r="C13" s="1" t="s">
        <v>31</v>
      </c>
      <c r="D13" s="42" t="s">
        <v>3505</v>
      </c>
      <c r="E13" s="56" t="s">
        <v>5</v>
      </c>
      <c r="F13" s="52">
        <v>2.2236642989182802</v>
      </c>
      <c r="G13" s="59">
        <v>1.1106261171002001</v>
      </c>
      <c r="H13" s="63" t="s">
        <v>18</v>
      </c>
      <c r="I13" s="32" t="s">
        <v>18</v>
      </c>
      <c r="J13" s="79" t="s">
        <v>18</v>
      </c>
    </row>
    <row r="14" spans="1:10" customFormat="1" x14ac:dyDescent="0.45">
      <c r="A14" s="6" t="s">
        <v>32</v>
      </c>
      <c r="B14" s="1" t="s">
        <v>33</v>
      </c>
      <c r="C14" s="1" t="s">
        <v>34</v>
      </c>
      <c r="D14" s="42" t="s">
        <v>3509</v>
      </c>
      <c r="E14" s="56" t="s">
        <v>5</v>
      </c>
      <c r="F14" s="52">
        <v>2.3931685843699602</v>
      </c>
      <c r="G14" s="59">
        <v>1.0177794208246</v>
      </c>
      <c r="H14" s="62">
        <v>-0.41115561977428</v>
      </c>
      <c r="I14" s="32" t="s">
        <v>5</v>
      </c>
      <c r="J14" s="79" t="s">
        <v>5</v>
      </c>
    </row>
    <row r="15" spans="1:10" customFormat="1" x14ac:dyDescent="0.45">
      <c r="A15" s="6" t="s">
        <v>35</v>
      </c>
      <c r="B15" s="1" t="s">
        <v>36</v>
      </c>
      <c r="C15" s="1" t="s">
        <v>37</v>
      </c>
      <c r="D15" s="42" t="s">
        <v>3510</v>
      </c>
      <c r="E15" s="56" t="s">
        <v>5</v>
      </c>
      <c r="F15" s="52">
        <v>-1.4800404084188099</v>
      </c>
      <c r="G15" s="57" t="s">
        <v>5</v>
      </c>
      <c r="H15" s="62">
        <v>-0.68225797747813699</v>
      </c>
      <c r="I15" s="32" t="s">
        <v>5</v>
      </c>
      <c r="J15" s="79" t="s">
        <v>5</v>
      </c>
    </row>
    <row r="16" spans="1:10" customFormat="1" x14ac:dyDescent="0.45">
      <c r="A16" s="6" t="s">
        <v>38</v>
      </c>
      <c r="B16" s="1" t="s">
        <v>5</v>
      </c>
      <c r="C16" s="1" t="s">
        <v>39</v>
      </c>
      <c r="D16" s="42" t="s">
        <v>3507</v>
      </c>
      <c r="E16" s="56" t="s">
        <v>5</v>
      </c>
      <c r="F16" s="52">
        <v>-1.1899154536252701</v>
      </c>
      <c r="G16" s="57" t="s">
        <v>5</v>
      </c>
      <c r="H16" s="63" t="s">
        <v>18</v>
      </c>
      <c r="I16" s="32" t="s">
        <v>18</v>
      </c>
      <c r="J16" s="79" t="s">
        <v>18</v>
      </c>
    </row>
    <row r="17" spans="1:10" customFormat="1" x14ac:dyDescent="0.45">
      <c r="A17" s="6" t="s">
        <v>40</v>
      </c>
      <c r="B17" s="1" t="s">
        <v>5</v>
      </c>
      <c r="C17" s="1" t="s">
        <v>23</v>
      </c>
      <c r="D17" s="42" t="s">
        <v>3507</v>
      </c>
      <c r="E17" s="56" t="s">
        <v>5</v>
      </c>
      <c r="F17" s="23" t="s">
        <v>5</v>
      </c>
      <c r="G17" s="57" t="s">
        <v>5</v>
      </c>
      <c r="H17" s="63" t="s">
        <v>5</v>
      </c>
      <c r="I17" s="32" t="s">
        <v>5</v>
      </c>
      <c r="J17" s="79" t="s">
        <v>5</v>
      </c>
    </row>
    <row r="18" spans="1:10" customFormat="1" x14ac:dyDescent="0.45">
      <c r="A18" s="6" t="s">
        <v>41</v>
      </c>
      <c r="B18" s="1" t="s">
        <v>5</v>
      </c>
      <c r="C18" s="1" t="s">
        <v>42</v>
      </c>
      <c r="D18" s="42" t="s">
        <v>3511</v>
      </c>
      <c r="E18" s="56" t="s">
        <v>5</v>
      </c>
      <c r="F18" s="23" t="s">
        <v>5</v>
      </c>
      <c r="G18" s="57" t="s">
        <v>5</v>
      </c>
      <c r="H18" s="63" t="s">
        <v>5</v>
      </c>
      <c r="I18" s="32" t="s">
        <v>5</v>
      </c>
      <c r="J18" s="79" t="s">
        <v>5</v>
      </c>
    </row>
    <row r="19" spans="1:10" customFormat="1" x14ac:dyDescent="0.45">
      <c r="A19" s="6" t="s">
        <v>43</v>
      </c>
      <c r="B19" s="1" t="s">
        <v>44</v>
      </c>
      <c r="C19" s="1" t="s">
        <v>45</v>
      </c>
      <c r="D19" s="42" t="s">
        <v>3509</v>
      </c>
      <c r="E19" s="58">
        <v>1.96010644889268</v>
      </c>
      <c r="F19" s="23" t="s">
        <v>5</v>
      </c>
      <c r="G19" s="57" t="s">
        <v>5</v>
      </c>
      <c r="H19" s="62">
        <v>1.88103237960634</v>
      </c>
      <c r="I19" s="32" t="s">
        <v>5</v>
      </c>
      <c r="J19" s="79" t="s">
        <v>5</v>
      </c>
    </row>
    <row r="20" spans="1:10" customFormat="1" x14ac:dyDescent="0.45">
      <c r="A20" s="6" t="s">
        <v>46</v>
      </c>
      <c r="B20" s="1" t="s">
        <v>47</v>
      </c>
      <c r="C20" s="1" t="s">
        <v>45</v>
      </c>
      <c r="D20" s="42" t="s">
        <v>3506</v>
      </c>
      <c r="E20" s="58">
        <v>2.5591175536542798</v>
      </c>
      <c r="F20" s="23" t="s">
        <v>5</v>
      </c>
      <c r="G20" s="57" t="s">
        <v>5</v>
      </c>
      <c r="H20" s="63" t="s">
        <v>18</v>
      </c>
      <c r="I20" s="32" t="s">
        <v>18</v>
      </c>
      <c r="J20" s="79" t="s">
        <v>18</v>
      </c>
    </row>
    <row r="21" spans="1:10" customFormat="1" x14ac:dyDescent="0.45">
      <c r="A21" s="6" t="s">
        <v>48</v>
      </c>
      <c r="B21" s="1" t="s">
        <v>5</v>
      </c>
      <c r="C21" s="1" t="s">
        <v>49</v>
      </c>
      <c r="D21" s="42" t="s">
        <v>3512</v>
      </c>
      <c r="E21" s="56" t="s">
        <v>5</v>
      </c>
      <c r="F21" s="23" t="s">
        <v>5</v>
      </c>
      <c r="G21" s="57" t="s">
        <v>5</v>
      </c>
      <c r="H21" s="62">
        <v>0.22195046347922701</v>
      </c>
      <c r="I21" s="32" t="s">
        <v>5</v>
      </c>
      <c r="J21" s="79" t="s">
        <v>5</v>
      </c>
    </row>
    <row r="22" spans="1:10" customFormat="1" x14ac:dyDescent="0.45">
      <c r="A22" s="6" t="s">
        <v>50</v>
      </c>
      <c r="B22" s="1" t="s">
        <v>5</v>
      </c>
      <c r="C22" s="1" t="s">
        <v>51</v>
      </c>
      <c r="D22" s="42" t="s">
        <v>3509</v>
      </c>
      <c r="E22" s="56" t="s">
        <v>5</v>
      </c>
      <c r="F22" s="23" t="s">
        <v>5</v>
      </c>
      <c r="G22" s="57" t="s">
        <v>5</v>
      </c>
      <c r="H22" s="63" t="s">
        <v>5</v>
      </c>
      <c r="I22" s="32" t="s">
        <v>5</v>
      </c>
      <c r="J22" s="79" t="s">
        <v>5</v>
      </c>
    </row>
    <row r="23" spans="1:10" customFormat="1" x14ac:dyDescent="0.45">
      <c r="A23" s="6" t="s">
        <v>52</v>
      </c>
      <c r="B23" s="1" t="s">
        <v>5</v>
      </c>
      <c r="C23" s="1" t="s">
        <v>53</v>
      </c>
      <c r="D23" s="42" t="s">
        <v>3513</v>
      </c>
      <c r="E23" s="58">
        <v>-3.3250401920108401</v>
      </c>
      <c r="F23" s="52">
        <v>1.02625923292499</v>
      </c>
      <c r="G23" s="57" t="s">
        <v>5</v>
      </c>
      <c r="H23" s="62">
        <v>-1.1752185118974801</v>
      </c>
      <c r="I23" s="32" t="s">
        <v>5</v>
      </c>
      <c r="J23" s="79" t="s">
        <v>5</v>
      </c>
    </row>
    <row r="24" spans="1:10" customFormat="1" x14ac:dyDescent="0.45">
      <c r="A24" s="6" t="s">
        <v>54</v>
      </c>
      <c r="B24" s="1" t="s">
        <v>5</v>
      </c>
      <c r="C24" s="1" t="s">
        <v>55</v>
      </c>
      <c r="D24" s="42" t="s">
        <v>3514</v>
      </c>
      <c r="E24" s="56" t="s">
        <v>5</v>
      </c>
      <c r="F24" s="23" t="s">
        <v>5</v>
      </c>
      <c r="G24" s="57" t="s">
        <v>5</v>
      </c>
      <c r="H24" s="63" t="s">
        <v>18</v>
      </c>
      <c r="I24" s="32" t="s">
        <v>18</v>
      </c>
      <c r="J24" s="79" t="s">
        <v>18</v>
      </c>
    </row>
    <row r="25" spans="1:10" customFormat="1" x14ac:dyDescent="0.45">
      <c r="A25" s="6" t="s">
        <v>56</v>
      </c>
      <c r="B25" s="1" t="s">
        <v>57</v>
      </c>
      <c r="C25" s="1" t="s">
        <v>58</v>
      </c>
      <c r="D25" s="42" t="s">
        <v>3511</v>
      </c>
      <c r="E25" s="58">
        <v>0.96342589963420999</v>
      </c>
      <c r="F25" s="23" t="s">
        <v>5</v>
      </c>
      <c r="G25" s="57" t="s">
        <v>5</v>
      </c>
      <c r="H25" s="62">
        <v>0.31225699556201802</v>
      </c>
      <c r="I25" s="32" t="s">
        <v>5</v>
      </c>
      <c r="J25" s="79" t="s">
        <v>5</v>
      </c>
    </row>
    <row r="26" spans="1:10" customFormat="1" x14ac:dyDescent="0.45">
      <c r="A26" s="6" t="s">
        <v>59</v>
      </c>
      <c r="B26" s="1" t="s">
        <v>60</v>
      </c>
      <c r="C26" s="1" t="s">
        <v>61</v>
      </c>
      <c r="D26" s="42" t="s">
        <v>3511</v>
      </c>
      <c r="E26" s="56" t="s">
        <v>5</v>
      </c>
      <c r="F26" s="23" t="s">
        <v>5</v>
      </c>
      <c r="G26" s="57" t="s">
        <v>5</v>
      </c>
      <c r="H26" s="62">
        <v>0.16905331652932601</v>
      </c>
      <c r="I26" s="32" t="s">
        <v>5</v>
      </c>
      <c r="J26" s="79" t="s">
        <v>5</v>
      </c>
    </row>
    <row r="27" spans="1:10" customFormat="1" x14ac:dyDescent="0.45">
      <c r="A27" s="6" t="s">
        <v>62</v>
      </c>
      <c r="B27" s="1" t="s">
        <v>5</v>
      </c>
      <c r="C27" s="1" t="s">
        <v>63</v>
      </c>
      <c r="D27" s="42" t="s">
        <v>3515</v>
      </c>
      <c r="E27" s="58">
        <v>1.1474352456060199</v>
      </c>
      <c r="F27" s="23" t="s">
        <v>5</v>
      </c>
      <c r="G27" s="57" t="s">
        <v>5</v>
      </c>
      <c r="H27" s="63" t="s">
        <v>5</v>
      </c>
      <c r="I27" s="32" t="s">
        <v>5</v>
      </c>
      <c r="J27" s="79" t="s">
        <v>5</v>
      </c>
    </row>
    <row r="28" spans="1:10" customFormat="1" x14ac:dyDescent="0.45">
      <c r="A28" s="6" t="s">
        <v>64</v>
      </c>
      <c r="B28" s="1" t="s">
        <v>65</v>
      </c>
      <c r="C28" s="1" t="s">
        <v>66</v>
      </c>
      <c r="D28" s="42" t="s">
        <v>3511</v>
      </c>
      <c r="E28" s="56" t="s">
        <v>5</v>
      </c>
      <c r="F28" s="23" t="s">
        <v>5</v>
      </c>
      <c r="G28" s="57" t="s">
        <v>5</v>
      </c>
      <c r="H28" s="63" t="s">
        <v>5</v>
      </c>
      <c r="I28" s="32" t="s">
        <v>5</v>
      </c>
      <c r="J28" s="79" t="s">
        <v>5</v>
      </c>
    </row>
    <row r="29" spans="1:10" customFormat="1" x14ac:dyDescent="0.45">
      <c r="A29" s="6" t="s">
        <v>67</v>
      </c>
      <c r="B29" s="1" t="s">
        <v>68</v>
      </c>
      <c r="C29" s="1" t="s">
        <v>69</v>
      </c>
      <c r="D29" s="42" t="s">
        <v>3511</v>
      </c>
      <c r="E29" s="56" t="s">
        <v>5</v>
      </c>
      <c r="F29" s="23" t="s">
        <v>5</v>
      </c>
      <c r="G29" s="57" t="s">
        <v>5</v>
      </c>
      <c r="H29" s="63" t="s">
        <v>5</v>
      </c>
      <c r="I29" s="32" t="s">
        <v>5</v>
      </c>
      <c r="J29" s="79" t="s">
        <v>5</v>
      </c>
    </row>
    <row r="30" spans="1:10" customFormat="1" x14ac:dyDescent="0.45">
      <c r="A30" s="6" t="s">
        <v>70</v>
      </c>
      <c r="B30" s="1" t="s">
        <v>71</v>
      </c>
      <c r="C30" s="1" t="s">
        <v>72</v>
      </c>
      <c r="D30" s="42" t="s">
        <v>3505</v>
      </c>
      <c r="E30" s="56" t="s">
        <v>5</v>
      </c>
      <c r="F30" s="23" t="s">
        <v>5</v>
      </c>
      <c r="G30" s="57" t="s">
        <v>5</v>
      </c>
      <c r="H30" s="62">
        <v>-0.417171246416837</v>
      </c>
      <c r="I30" s="32" t="s">
        <v>5</v>
      </c>
      <c r="J30" s="79" t="s">
        <v>5</v>
      </c>
    </row>
    <row r="31" spans="1:10" customFormat="1" x14ac:dyDescent="0.45">
      <c r="A31" s="6" t="s">
        <v>73</v>
      </c>
      <c r="B31" s="1" t="s">
        <v>74</v>
      </c>
      <c r="C31" s="1" t="s">
        <v>75</v>
      </c>
      <c r="D31" s="42" t="s">
        <v>3516</v>
      </c>
      <c r="E31" s="56" t="s">
        <v>5</v>
      </c>
      <c r="F31" s="23" t="s">
        <v>5</v>
      </c>
      <c r="G31" s="57" t="s">
        <v>5</v>
      </c>
      <c r="H31" s="62">
        <v>0.33726785001111398</v>
      </c>
      <c r="I31" s="32" t="s">
        <v>5</v>
      </c>
      <c r="J31" s="79" t="s">
        <v>5</v>
      </c>
    </row>
    <row r="32" spans="1:10" customFormat="1" x14ac:dyDescent="0.45">
      <c r="A32" s="6" t="s">
        <v>76</v>
      </c>
      <c r="B32" s="1" t="s">
        <v>5</v>
      </c>
      <c r="C32" s="1" t="s">
        <v>23</v>
      </c>
      <c r="D32" s="42" t="s">
        <v>3506</v>
      </c>
      <c r="E32" s="56" t="s">
        <v>5</v>
      </c>
      <c r="F32" s="23" t="s">
        <v>5</v>
      </c>
      <c r="G32" s="57" t="s">
        <v>5</v>
      </c>
      <c r="H32" s="63" t="s">
        <v>18</v>
      </c>
      <c r="I32" s="32" t="s">
        <v>5</v>
      </c>
      <c r="J32" s="79" t="s">
        <v>5</v>
      </c>
    </row>
    <row r="33" spans="1:10" customFormat="1" x14ac:dyDescent="0.45">
      <c r="A33" s="6" t="s">
        <v>77</v>
      </c>
      <c r="B33" s="1" t="s">
        <v>5</v>
      </c>
      <c r="C33" s="1" t="s">
        <v>78</v>
      </c>
      <c r="D33" s="42" t="s">
        <v>3517</v>
      </c>
      <c r="E33" s="58">
        <v>-0.90095764811176005</v>
      </c>
      <c r="F33" s="23" t="s">
        <v>5</v>
      </c>
      <c r="G33" s="57" t="s">
        <v>5</v>
      </c>
      <c r="H33" s="63" t="s">
        <v>5</v>
      </c>
      <c r="I33" s="32" t="s">
        <v>5</v>
      </c>
      <c r="J33" s="79" t="s">
        <v>5</v>
      </c>
    </row>
    <row r="34" spans="1:10" customFormat="1" x14ac:dyDescent="0.45">
      <c r="A34" s="6" t="s">
        <v>79</v>
      </c>
      <c r="B34" s="1" t="s">
        <v>5</v>
      </c>
      <c r="C34" s="1" t="s">
        <v>39</v>
      </c>
      <c r="D34" s="42" t="s">
        <v>3507</v>
      </c>
      <c r="E34" s="58">
        <v>-1.79052120597636</v>
      </c>
      <c r="F34" s="23" t="s">
        <v>5</v>
      </c>
      <c r="G34" s="57" t="s">
        <v>5</v>
      </c>
      <c r="H34" s="62">
        <v>-0.42160619766055002</v>
      </c>
      <c r="I34" s="32" t="s">
        <v>5</v>
      </c>
      <c r="J34" s="79" t="s">
        <v>5</v>
      </c>
    </row>
    <row r="35" spans="1:10" customFormat="1" x14ac:dyDescent="0.45">
      <c r="A35" s="6" t="s">
        <v>80</v>
      </c>
      <c r="B35" s="1" t="s">
        <v>5</v>
      </c>
      <c r="C35" s="1" t="s">
        <v>81</v>
      </c>
      <c r="D35" s="42" t="s">
        <v>3507</v>
      </c>
      <c r="E35" s="56" t="s">
        <v>5</v>
      </c>
      <c r="F35" s="23" t="s">
        <v>5</v>
      </c>
      <c r="G35" s="57" t="s">
        <v>5</v>
      </c>
      <c r="H35" s="62">
        <v>0.57581167216495399</v>
      </c>
      <c r="I35" s="32" t="s">
        <v>5</v>
      </c>
      <c r="J35" s="79" t="s">
        <v>5</v>
      </c>
    </row>
    <row r="36" spans="1:10" customFormat="1" x14ac:dyDescent="0.45">
      <c r="A36" s="6" t="s">
        <v>82</v>
      </c>
      <c r="B36" s="1" t="s">
        <v>5</v>
      </c>
      <c r="C36" s="1" t="s">
        <v>83</v>
      </c>
      <c r="D36" s="42" t="s">
        <v>3518</v>
      </c>
      <c r="E36" s="56" t="s">
        <v>5</v>
      </c>
      <c r="F36" s="23" t="s">
        <v>5</v>
      </c>
      <c r="G36" s="57" t="s">
        <v>5</v>
      </c>
      <c r="H36" s="63" t="s">
        <v>18</v>
      </c>
      <c r="I36" s="32" t="s">
        <v>18</v>
      </c>
      <c r="J36" s="79" t="s">
        <v>18</v>
      </c>
    </row>
    <row r="37" spans="1:10" customFormat="1" x14ac:dyDescent="0.45">
      <c r="A37" s="6" t="s">
        <v>84</v>
      </c>
      <c r="B37" s="1" t="s">
        <v>5</v>
      </c>
      <c r="C37" s="1" t="s">
        <v>23</v>
      </c>
      <c r="D37" s="42" t="s">
        <v>3507</v>
      </c>
      <c r="E37" s="56" t="s">
        <v>5</v>
      </c>
      <c r="F37" s="23" t="s">
        <v>5</v>
      </c>
      <c r="G37" s="57" t="s">
        <v>5</v>
      </c>
      <c r="H37" s="63" t="s">
        <v>5</v>
      </c>
      <c r="I37" s="32" t="s">
        <v>5</v>
      </c>
      <c r="J37" s="79" t="s">
        <v>5</v>
      </c>
    </row>
    <row r="38" spans="1:10" customFormat="1" x14ac:dyDescent="0.45">
      <c r="A38" s="6" t="s">
        <v>85</v>
      </c>
      <c r="B38" s="1" t="s">
        <v>5</v>
      </c>
      <c r="C38" s="1" t="s">
        <v>86</v>
      </c>
      <c r="D38" s="42" t="s">
        <v>3509</v>
      </c>
      <c r="E38" s="56" t="s">
        <v>5</v>
      </c>
      <c r="F38" s="23" t="s">
        <v>5</v>
      </c>
      <c r="G38" s="57" t="s">
        <v>5</v>
      </c>
      <c r="H38" s="62">
        <v>-3.9281245138278602</v>
      </c>
      <c r="I38" s="32" t="s">
        <v>5</v>
      </c>
      <c r="J38" s="79" t="s">
        <v>5</v>
      </c>
    </row>
    <row r="39" spans="1:10" customFormat="1" x14ac:dyDescent="0.45">
      <c r="A39" s="6" t="s">
        <v>87</v>
      </c>
      <c r="B39" s="1" t="s">
        <v>5</v>
      </c>
      <c r="C39" s="1" t="s">
        <v>88</v>
      </c>
      <c r="D39" s="42" t="s">
        <v>3506</v>
      </c>
      <c r="E39" s="56" t="s">
        <v>5</v>
      </c>
      <c r="F39" s="23" t="s">
        <v>5</v>
      </c>
      <c r="G39" s="57" t="s">
        <v>5</v>
      </c>
      <c r="H39" s="63" t="s">
        <v>5</v>
      </c>
      <c r="I39" s="32" t="s">
        <v>18</v>
      </c>
      <c r="J39" s="79" t="s">
        <v>18</v>
      </c>
    </row>
    <row r="40" spans="1:10" customFormat="1" x14ac:dyDescent="0.45">
      <c r="A40" s="6" t="s">
        <v>89</v>
      </c>
      <c r="B40" s="1" t="s">
        <v>90</v>
      </c>
      <c r="C40" s="1" t="s">
        <v>91</v>
      </c>
      <c r="D40" s="42" t="s">
        <v>3519</v>
      </c>
      <c r="E40" s="56" t="s">
        <v>5</v>
      </c>
      <c r="F40" s="52">
        <v>-1.1352512923336799</v>
      </c>
      <c r="G40" s="57" t="s">
        <v>5</v>
      </c>
      <c r="H40" s="62">
        <v>0.43371334601785899</v>
      </c>
      <c r="I40" s="32" t="s">
        <v>5</v>
      </c>
      <c r="J40" s="79" t="s">
        <v>5</v>
      </c>
    </row>
    <row r="41" spans="1:10" customFormat="1" x14ac:dyDescent="0.45">
      <c r="A41" s="6" t="s">
        <v>92</v>
      </c>
      <c r="B41" s="1" t="s">
        <v>5</v>
      </c>
      <c r="C41" s="1" t="s">
        <v>23</v>
      </c>
      <c r="D41" s="42" t="s">
        <v>3506</v>
      </c>
      <c r="E41" s="56" t="s">
        <v>5</v>
      </c>
      <c r="F41" s="23" t="s">
        <v>5</v>
      </c>
      <c r="G41" s="59">
        <v>2.0161367114825799</v>
      </c>
      <c r="H41" s="63" t="s">
        <v>18</v>
      </c>
      <c r="I41" s="32" t="s">
        <v>5</v>
      </c>
      <c r="J41" s="79" t="s">
        <v>5</v>
      </c>
    </row>
    <row r="42" spans="1:10" customFormat="1" x14ac:dyDescent="0.45">
      <c r="A42" s="6" t="s">
        <v>93</v>
      </c>
      <c r="B42" s="1" t="s">
        <v>94</v>
      </c>
      <c r="C42" s="1" t="s">
        <v>95</v>
      </c>
      <c r="D42" s="42" t="s">
        <v>3520</v>
      </c>
      <c r="E42" s="56" t="s">
        <v>5</v>
      </c>
      <c r="F42" s="23" t="s">
        <v>5</v>
      </c>
      <c r="G42" s="59">
        <v>1.5873056435245601</v>
      </c>
      <c r="H42" s="63" t="s">
        <v>18</v>
      </c>
      <c r="I42" s="32" t="s">
        <v>18</v>
      </c>
      <c r="J42" s="79" t="s">
        <v>18</v>
      </c>
    </row>
    <row r="43" spans="1:10" customFormat="1" x14ac:dyDescent="0.45">
      <c r="A43" s="6" t="s">
        <v>96</v>
      </c>
      <c r="B43" s="1" t="s">
        <v>97</v>
      </c>
      <c r="C43" s="1" t="s">
        <v>98</v>
      </c>
      <c r="D43" s="42" t="s">
        <v>3520</v>
      </c>
      <c r="E43" s="56" t="s">
        <v>5</v>
      </c>
      <c r="F43" s="23" t="s">
        <v>5</v>
      </c>
      <c r="G43" s="59">
        <v>1.3941201005524499</v>
      </c>
      <c r="H43" s="62">
        <v>-0.33902788934128902</v>
      </c>
      <c r="I43" s="32" t="s">
        <v>5</v>
      </c>
      <c r="J43" s="79" t="s">
        <v>5</v>
      </c>
    </row>
    <row r="44" spans="1:10" customFormat="1" x14ac:dyDescent="0.45">
      <c r="A44" s="6" t="s">
        <v>99</v>
      </c>
      <c r="B44" s="1" t="s">
        <v>100</v>
      </c>
      <c r="C44" s="1" t="s">
        <v>101</v>
      </c>
      <c r="D44" s="42" t="s">
        <v>3520</v>
      </c>
      <c r="E44" s="56" t="s">
        <v>5</v>
      </c>
      <c r="F44" s="23" t="s">
        <v>5</v>
      </c>
      <c r="G44" s="59">
        <v>1.2678792240971299</v>
      </c>
      <c r="H44" s="63" t="s">
        <v>18</v>
      </c>
      <c r="I44" s="32" t="s">
        <v>5</v>
      </c>
      <c r="J44" s="79" t="s">
        <v>5</v>
      </c>
    </row>
    <row r="45" spans="1:10" customFormat="1" x14ac:dyDescent="0.45">
      <c r="A45" s="6" t="s">
        <v>102</v>
      </c>
      <c r="B45" s="1" t="s">
        <v>5</v>
      </c>
      <c r="C45" s="1" t="s">
        <v>23</v>
      </c>
      <c r="D45" s="42" t="s">
        <v>3505</v>
      </c>
      <c r="E45" s="56" t="s">
        <v>5</v>
      </c>
      <c r="F45" s="23" t="s">
        <v>5</v>
      </c>
      <c r="G45" s="57" t="s">
        <v>5</v>
      </c>
      <c r="H45" s="62">
        <v>-1.0488667091458399</v>
      </c>
      <c r="I45" s="32" t="s">
        <v>5</v>
      </c>
      <c r="J45" s="79" t="s">
        <v>5</v>
      </c>
    </row>
    <row r="46" spans="1:10" customFormat="1" x14ac:dyDescent="0.45">
      <c r="A46" s="6" t="s">
        <v>103</v>
      </c>
      <c r="B46" s="1" t="s">
        <v>5</v>
      </c>
      <c r="C46" s="1" t="s">
        <v>104</v>
      </c>
      <c r="D46" s="42" t="s">
        <v>3521</v>
      </c>
      <c r="E46" s="56" t="s">
        <v>5</v>
      </c>
      <c r="F46" s="23" t="s">
        <v>5</v>
      </c>
      <c r="G46" s="57" t="s">
        <v>5</v>
      </c>
      <c r="H46" s="62">
        <v>-1.2852134841676699</v>
      </c>
      <c r="I46" s="32" t="s">
        <v>5</v>
      </c>
      <c r="J46" s="79" t="s">
        <v>5</v>
      </c>
    </row>
    <row r="47" spans="1:10" customFormat="1" x14ac:dyDescent="0.45">
      <c r="A47" s="6" t="s">
        <v>105</v>
      </c>
      <c r="B47" s="1" t="s">
        <v>5</v>
      </c>
      <c r="C47" s="1" t="s">
        <v>5</v>
      </c>
      <c r="D47" s="42" t="s">
        <v>3506</v>
      </c>
      <c r="E47" s="56" t="s">
        <v>5</v>
      </c>
      <c r="F47" s="23" t="s">
        <v>5</v>
      </c>
      <c r="G47" s="57" t="s">
        <v>5</v>
      </c>
      <c r="H47" s="63" t="s">
        <v>18</v>
      </c>
      <c r="I47" s="32" t="s">
        <v>18</v>
      </c>
      <c r="J47" s="79" t="s">
        <v>18</v>
      </c>
    </row>
    <row r="48" spans="1:10" customFormat="1" x14ac:dyDescent="0.45">
      <c r="A48" s="6" t="s">
        <v>106</v>
      </c>
      <c r="B48" s="1" t="s">
        <v>107</v>
      </c>
      <c r="C48" s="1" t="s">
        <v>108</v>
      </c>
      <c r="D48" s="42" t="s">
        <v>3514</v>
      </c>
      <c r="E48" s="56" t="s">
        <v>5</v>
      </c>
      <c r="F48" s="23" t="s">
        <v>5</v>
      </c>
      <c r="G48" s="57" t="s">
        <v>5</v>
      </c>
      <c r="H48" s="63" t="s">
        <v>18</v>
      </c>
      <c r="I48" s="32" t="s">
        <v>5</v>
      </c>
      <c r="J48" s="79" t="s">
        <v>5</v>
      </c>
    </row>
    <row r="49" spans="1:10" customFormat="1" x14ac:dyDescent="0.45">
      <c r="A49" s="6" t="s">
        <v>109</v>
      </c>
      <c r="B49" s="1" t="s">
        <v>5</v>
      </c>
      <c r="C49" s="1" t="s">
        <v>110</v>
      </c>
      <c r="D49" s="42" t="s">
        <v>3507</v>
      </c>
      <c r="E49" s="56" t="s">
        <v>5</v>
      </c>
      <c r="F49" s="23" t="s">
        <v>5</v>
      </c>
      <c r="G49" s="57" t="s">
        <v>5</v>
      </c>
      <c r="H49" s="62">
        <v>0.29712247769865802</v>
      </c>
      <c r="I49" s="32" t="s">
        <v>5</v>
      </c>
      <c r="J49" s="79" t="s">
        <v>5</v>
      </c>
    </row>
    <row r="50" spans="1:10" customFormat="1" x14ac:dyDescent="0.45">
      <c r="A50" s="6" t="s">
        <v>111</v>
      </c>
      <c r="B50" s="1" t="s">
        <v>5</v>
      </c>
      <c r="C50" s="1" t="s">
        <v>23</v>
      </c>
      <c r="D50" s="42" t="s">
        <v>3506</v>
      </c>
      <c r="E50" s="58">
        <v>1.07149923495267</v>
      </c>
      <c r="F50" s="23" t="s">
        <v>5</v>
      </c>
      <c r="G50" s="57" t="s">
        <v>5</v>
      </c>
      <c r="H50" s="63" t="s">
        <v>18</v>
      </c>
      <c r="I50" s="32" t="s">
        <v>18</v>
      </c>
      <c r="J50" s="79" t="s">
        <v>18</v>
      </c>
    </row>
    <row r="51" spans="1:10" customFormat="1" x14ac:dyDescent="0.45">
      <c r="A51" s="6" t="s">
        <v>112</v>
      </c>
      <c r="B51" s="1" t="s">
        <v>5</v>
      </c>
      <c r="C51" s="1" t="s">
        <v>81</v>
      </c>
      <c r="D51" s="42" t="s">
        <v>3506</v>
      </c>
      <c r="E51" s="58">
        <v>-0.879184701419788</v>
      </c>
      <c r="F51" s="23" t="s">
        <v>5</v>
      </c>
      <c r="G51" s="57" t="s">
        <v>5</v>
      </c>
      <c r="H51" s="62">
        <v>-1.3122349683492001</v>
      </c>
      <c r="I51" s="32" t="s">
        <v>5</v>
      </c>
      <c r="J51" s="79" t="s">
        <v>5</v>
      </c>
    </row>
    <row r="52" spans="1:10" customFormat="1" x14ac:dyDescent="0.45">
      <c r="A52" s="6" t="s">
        <v>113</v>
      </c>
      <c r="B52" s="1" t="s">
        <v>5</v>
      </c>
      <c r="C52" s="1" t="s">
        <v>114</v>
      </c>
      <c r="D52" s="42" t="s">
        <v>3507</v>
      </c>
      <c r="E52" s="56" t="s">
        <v>5</v>
      </c>
      <c r="F52" s="23" t="s">
        <v>5</v>
      </c>
      <c r="G52" s="57" t="s">
        <v>5</v>
      </c>
      <c r="H52" s="63" t="s">
        <v>18</v>
      </c>
      <c r="I52" s="32" t="s">
        <v>18</v>
      </c>
      <c r="J52" s="79" t="s">
        <v>18</v>
      </c>
    </row>
    <row r="53" spans="1:10" customFormat="1" x14ac:dyDescent="0.45">
      <c r="A53" s="6" t="s">
        <v>115</v>
      </c>
      <c r="B53" s="1" t="s">
        <v>116</v>
      </c>
      <c r="C53" s="1" t="s">
        <v>117</v>
      </c>
      <c r="D53" s="42" t="s">
        <v>3520</v>
      </c>
      <c r="E53" s="56" t="s">
        <v>5</v>
      </c>
      <c r="F53" s="23" t="s">
        <v>5</v>
      </c>
      <c r="G53" s="57" t="s">
        <v>5</v>
      </c>
      <c r="H53" s="62">
        <v>-0.41879187310204102</v>
      </c>
      <c r="I53" s="32" t="s">
        <v>5</v>
      </c>
      <c r="J53" s="79" t="s">
        <v>5</v>
      </c>
    </row>
    <row r="54" spans="1:10" customFormat="1" x14ac:dyDescent="0.45">
      <c r="A54" s="6" t="s">
        <v>118</v>
      </c>
      <c r="B54" s="1" t="s">
        <v>119</v>
      </c>
      <c r="C54" s="1" t="s">
        <v>120</v>
      </c>
      <c r="D54" s="42" t="s">
        <v>3520</v>
      </c>
      <c r="E54" s="56" t="s">
        <v>5</v>
      </c>
      <c r="F54" s="23" t="s">
        <v>5</v>
      </c>
      <c r="G54" s="57" t="s">
        <v>5</v>
      </c>
      <c r="H54" s="62">
        <v>-0.42989909327999098</v>
      </c>
      <c r="I54" s="32" t="s">
        <v>5</v>
      </c>
      <c r="J54" s="79" t="s">
        <v>5</v>
      </c>
    </row>
    <row r="55" spans="1:10" customFormat="1" x14ac:dyDescent="0.45">
      <c r="A55" s="6" t="s">
        <v>121</v>
      </c>
      <c r="B55" s="1" t="s">
        <v>122</v>
      </c>
      <c r="C55" s="1" t="s">
        <v>123</v>
      </c>
      <c r="D55" s="42" t="s">
        <v>3522</v>
      </c>
      <c r="E55" s="56" t="s">
        <v>5</v>
      </c>
      <c r="F55" s="23" t="s">
        <v>5</v>
      </c>
      <c r="G55" s="57" t="s">
        <v>5</v>
      </c>
      <c r="H55" s="62">
        <v>-0.35465532603177202</v>
      </c>
      <c r="I55" s="32" t="s">
        <v>5</v>
      </c>
      <c r="J55" s="79" t="s">
        <v>5</v>
      </c>
    </row>
    <row r="56" spans="1:10" customFormat="1" x14ac:dyDescent="0.45">
      <c r="A56" s="6" t="s">
        <v>124</v>
      </c>
      <c r="B56" s="1" t="s">
        <v>5</v>
      </c>
      <c r="C56" s="1" t="s">
        <v>39</v>
      </c>
      <c r="D56" s="42" t="s">
        <v>3506</v>
      </c>
      <c r="E56" s="56" t="s">
        <v>5</v>
      </c>
      <c r="F56" s="23" t="s">
        <v>5</v>
      </c>
      <c r="G56" s="57" t="s">
        <v>5</v>
      </c>
      <c r="H56" s="63" t="s">
        <v>18</v>
      </c>
      <c r="I56" s="32" t="s">
        <v>5</v>
      </c>
      <c r="J56" s="79" t="s">
        <v>5</v>
      </c>
    </row>
    <row r="57" spans="1:10" customFormat="1" x14ac:dyDescent="0.45">
      <c r="A57" s="6" t="s">
        <v>125</v>
      </c>
      <c r="B57" s="1" t="s">
        <v>5</v>
      </c>
      <c r="C57" s="1" t="s">
        <v>126</v>
      </c>
      <c r="D57" s="42" t="s">
        <v>3523</v>
      </c>
      <c r="E57" s="56" t="s">
        <v>5</v>
      </c>
      <c r="F57" s="23" t="s">
        <v>5</v>
      </c>
      <c r="G57" s="57" t="s">
        <v>5</v>
      </c>
      <c r="H57" s="63" t="s">
        <v>5</v>
      </c>
      <c r="I57" s="32" t="s">
        <v>5</v>
      </c>
      <c r="J57" s="79" t="s">
        <v>5</v>
      </c>
    </row>
    <row r="58" spans="1:10" customFormat="1" x14ac:dyDescent="0.45">
      <c r="A58" s="6" t="s">
        <v>127</v>
      </c>
      <c r="B58" s="1" t="s">
        <v>128</v>
      </c>
      <c r="C58" s="1" t="s">
        <v>129</v>
      </c>
      <c r="D58" s="42" t="s">
        <v>3520</v>
      </c>
      <c r="E58" s="56" t="s">
        <v>5</v>
      </c>
      <c r="F58" s="23" t="s">
        <v>5</v>
      </c>
      <c r="G58" s="57" t="s">
        <v>5</v>
      </c>
      <c r="H58" s="63" t="s">
        <v>5</v>
      </c>
      <c r="I58" s="32" t="s">
        <v>5</v>
      </c>
      <c r="J58" s="79" t="s">
        <v>5</v>
      </c>
    </row>
    <row r="59" spans="1:10" customFormat="1" x14ac:dyDescent="0.45">
      <c r="A59" s="6" t="s">
        <v>130</v>
      </c>
      <c r="B59" s="1" t="s">
        <v>131</v>
      </c>
      <c r="C59" s="1" t="s">
        <v>132</v>
      </c>
      <c r="D59" s="42" t="s">
        <v>3524</v>
      </c>
      <c r="E59" s="56" t="s">
        <v>5</v>
      </c>
      <c r="F59" s="23" t="s">
        <v>5</v>
      </c>
      <c r="G59" s="57" t="s">
        <v>5</v>
      </c>
      <c r="H59" s="63" t="s">
        <v>18</v>
      </c>
      <c r="I59" s="32" t="s">
        <v>18</v>
      </c>
      <c r="J59" s="79" t="s">
        <v>18</v>
      </c>
    </row>
    <row r="60" spans="1:10" customFormat="1" x14ac:dyDescent="0.45">
      <c r="A60" s="6" t="s">
        <v>133</v>
      </c>
      <c r="B60" s="1" t="s">
        <v>134</v>
      </c>
      <c r="C60" s="1" t="s">
        <v>135</v>
      </c>
      <c r="D60" s="42" t="s">
        <v>3508</v>
      </c>
      <c r="E60" s="56" t="s">
        <v>5</v>
      </c>
      <c r="F60" s="23" t="s">
        <v>5</v>
      </c>
      <c r="G60" s="57" t="s">
        <v>5</v>
      </c>
      <c r="H60" s="63" t="s">
        <v>5</v>
      </c>
      <c r="I60" s="32" t="s">
        <v>5</v>
      </c>
      <c r="J60" s="79" t="s">
        <v>5</v>
      </c>
    </row>
    <row r="61" spans="1:10" customFormat="1" x14ac:dyDescent="0.45">
      <c r="A61" s="6" t="s">
        <v>136</v>
      </c>
      <c r="B61" s="1" t="s">
        <v>5</v>
      </c>
      <c r="C61" s="1" t="s">
        <v>137</v>
      </c>
      <c r="D61" s="42" t="s">
        <v>3511</v>
      </c>
      <c r="E61" s="56" t="s">
        <v>5</v>
      </c>
      <c r="F61" s="23" t="s">
        <v>5</v>
      </c>
      <c r="G61" s="57" t="s">
        <v>5</v>
      </c>
      <c r="H61" s="62">
        <v>0.46574407840332199</v>
      </c>
      <c r="I61" s="32" t="s">
        <v>5</v>
      </c>
      <c r="J61" s="79" t="s">
        <v>5</v>
      </c>
    </row>
    <row r="62" spans="1:10" customFormat="1" x14ac:dyDescent="0.45">
      <c r="A62" s="6" t="s">
        <v>138</v>
      </c>
      <c r="B62" s="1" t="s">
        <v>139</v>
      </c>
      <c r="C62" s="1" t="s">
        <v>140</v>
      </c>
      <c r="D62" s="42" t="s">
        <v>3525</v>
      </c>
      <c r="E62" s="56" t="s">
        <v>5</v>
      </c>
      <c r="F62" s="23" t="s">
        <v>5</v>
      </c>
      <c r="G62" s="57" t="s">
        <v>5</v>
      </c>
      <c r="H62" s="63" t="s">
        <v>5</v>
      </c>
      <c r="I62" s="32" t="s">
        <v>5</v>
      </c>
      <c r="J62" s="79" t="s">
        <v>5</v>
      </c>
    </row>
    <row r="63" spans="1:10" customFormat="1" x14ac:dyDescent="0.45">
      <c r="A63" s="6" t="s">
        <v>141</v>
      </c>
      <c r="B63" s="1" t="s">
        <v>5</v>
      </c>
      <c r="C63" s="1" t="s">
        <v>23</v>
      </c>
      <c r="D63" s="42" t="s">
        <v>3526</v>
      </c>
      <c r="E63" s="56" t="s">
        <v>5</v>
      </c>
      <c r="F63" s="23" t="s">
        <v>5</v>
      </c>
      <c r="G63" s="57" t="s">
        <v>5</v>
      </c>
      <c r="H63" s="62">
        <v>0.39662160650379302</v>
      </c>
      <c r="I63" s="32" t="s">
        <v>5</v>
      </c>
      <c r="J63" s="79" t="s">
        <v>5</v>
      </c>
    </row>
    <row r="64" spans="1:10" customFormat="1" x14ac:dyDescent="0.45">
      <c r="A64" s="6" t="s">
        <v>142</v>
      </c>
      <c r="B64" s="1" t="s">
        <v>5</v>
      </c>
      <c r="C64" s="1" t="s">
        <v>5</v>
      </c>
      <c r="D64" s="42" t="s">
        <v>3506</v>
      </c>
      <c r="E64" s="56" t="s">
        <v>5</v>
      </c>
      <c r="F64" s="23" t="s">
        <v>5</v>
      </c>
      <c r="G64" s="57" t="s">
        <v>5</v>
      </c>
      <c r="H64" s="63" t="s">
        <v>18</v>
      </c>
      <c r="I64" s="32" t="s">
        <v>18</v>
      </c>
      <c r="J64" s="79" t="s">
        <v>18</v>
      </c>
    </row>
    <row r="65" spans="1:10" customFormat="1" x14ac:dyDescent="0.45">
      <c r="A65" s="6" t="s">
        <v>143</v>
      </c>
      <c r="B65" s="1" t="s">
        <v>5</v>
      </c>
      <c r="C65" s="1" t="s">
        <v>23</v>
      </c>
      <c r="D65" s="42" t="s">
        <v>3507</v>
      </c>
      <c r="E65" s="58">
        <v>-3.5745257476711698</v>
      </c>
      <c r="F65" s="52">
        <v>1.4626869789708801</v>
      </c>
      <c r="G65" s="57" t="s">
        <v>5</v>
      </c>
      <c r="H65" s="62">
        <v>-6.4153252362056996</v>
      </c>
      <c r="I65" s="32" t="s">
        <v>5</v>
      </c>
      <c r="J65" s="79" t="s">
        <v>5</v>
      </c>
    </row>
    <row r="66" spans="1:10" customFormat="1" x14ac:dyDescent="0.45">
      <c r="A66" s="6" t="s">
        <v>144</v>
      </c>
      <c r="B66" s="1" t="s">
        <v>5</v>
      </c>
      <c r="C66" s="1" t="s">
        <v>145</v>
      </c>
      <c r="D66" s="42" t="s">
        <v>3509</v>
      </c>
      <c r="E66" s="58">
        <v>-3.3597554964015002</v>
      </c>
      <c r="F66" s="52">
        <v>1.4162997525116201</v>
      </c>
      <c r="G66" s="57" t="s">
        <v>5</v>
      </c>
      <c r="H66" s="62">
        <v>-4.0634007027129302</v>
      </c>
      <c r="I66" s="32" t="s">
        <v>5</v>
      </c>
      <c r="J66" s="79" t="s">
        <v>5</v>
      </c>
    </row>
    <row r="67" spans="1:10" customFormat="1" x14ac:dyDescent="0.45">
      <c r="A67" s="6" t="s">
        <v>146</v>
      </c>
      <c r="B67" s="1" t="s">
        <v>5</v>
      </c>
      <c r="C67" s="1" t="s">
        <v>147</v>
      </c>
      <c r="D67" s="42" t="s">
        <v>3509</v>
      </c>
      <c r="E67" s="58">
        <v>-3.47036822190453</v>
      </c>
      <c r="F67" s="52">
        <v>1.63324360676752</v>
      </c>
      <c r="G67" s="57" t="s">
        <v>5</v>
      </c>
      <c r="H67" s="62">
        <v>-5.3896382329057699</v>
      </c>
      <c r="I67" s="32" t="s">
        <v>5</v>
      </c>
      <c r="J67" s="79" t="s">
        <v>5</v>
      </c>
    </row>
    <row r="68" spans="1:10" customFormat="1" x14ac:dyDescent="0.45">
      <c r="A68" s="6" t="s">
        <v>148</v>
      </c>
      <c r="B68" s="1" t="s">
        <v>149</v>
      </c>
      <c r="C68" s="1" t="s">
        <v>150</v>
      </c>
      <c r="D68" s="42" t="s">
        <v>3509</v>
      </c>
      <c r="E68" s="58">
        <v>-3.0712138436652499</v>
      </c>
      <c r="F68" s="52">
        <v>1.94225768156652</v>
      </c>
      <c r="G68" s="57" t="s">
        <v>5</v>
      </c>
      <c r="H68" s="63" t="s">
        <v>18</v>
      </c>
      <c r="I68" s="32" t="s">
        <v>18</v>
      </c>
      <c r="J68" s="79" t="s">
        <v>18</v>
      </c>
    </row>
    <row r="69" spans="1:10" customFormat="1" x14ac:dyDescent="0.45">
      <c r="A69" s="6" t="s">
        <v>151</v>
      </c>
      <c r="B69" s="1" t="s">
        <v>152</v>
      </c>
      <c r="C69" s="1" t="s">
        <v>153</v>
      </c>
      <c r="D69" s="42" t="s">
        <v>3507</v>
      </c>
      <c r="E69" s="56" t="s">
        <v>5</v>
      </c>
      <c r="F69" s="23" t="s">
        <v>5</v>
      </c>
      <c r="G69" s="57" t="s">
        <v>5</v>
      </c>
      <c r="H69" s="63" t="s">
        <v>5</v>
      </c>
      <c r="I69" s="32" t="s">
        <v>5</v>
      </c>
      <c r="J69" s="79" t="s">
        <v>5</v>
      </c>
    </row>
    <row r="70" spans="1:10" customFormat="1" x14ac:dyDescent="0.45">
      <c r="A70" s="6" t="s">
        <v>154</v>
      </c>
      <c r="B70" s="1" t="s">
        <v>155</v>
      </c>
      <c r="C70" s="1" t="s">
        <v>156</v>
      </c>
      <c r="D70" s="42" t="s">
        <v>3507</v>
      </c>
      <c r="E70" s="56" t="s">
        <v>5</v>
      </c>
      <c r="F70" s="23" t="s">
        <v>5</v>
      </c>
      <c r="G70" s="57" t="s">
        <v>5</v>
      </c>
      <c r="H70" s="63" t="s">
        <v>5</v>
      </c>
      <c r="I70" s="32" t="s">
        <v>5</v>
      </c>
      <c r="J70" s="79" t="s">
        <v>5</v>
      </c>
    </row>
    <row r="71" spans="1:10" customFormat="1" x14ac:dyDescent="0.45">
      <c r="A71" s="6" t="s">
        <v>157</v>
      </c>
      <c r="B71" s="1" t="s">
        <v>158</v>
      </c>
      <c r="C71" s="1" t="s">
        <v>159</v>
      </c>
      <c r="D71" s="42" t="s">
        <v>3527</v>
      </c>
      <c r="E71" s="56" t="s">
        <v>5</v>
      </c>
      <c r="F71" s="23" t="s">
        <v>5</v>
      </c>
      <c r="G71" s="57" t="s">
        <v>5</v>
      </c>
      <c r="H71" s="62">
        <v>-0.180753578535047</v>
      </c>
      <c r="I71" s="32" t="s">
        <v>5</v>
      </c>
      <c r="J71" s="79" t="s">
        <v>5</v>
      </c>
    </row>
    <row r="72" spans="1:10" customFormat="1" x14ac:dyDescent="0.45">
      <c r="A72" s="6" t="s">
        <v>160</v>
      </c>
      <c r="B72" s="1" t="s">
        <v>5</v>
      </c>
      <c r="C72" s="1" t="s">
        <v>161</v>
      </c>
      <c r="D72" s="42" t="s">
        <v>3507</v>
      </c>
      <c r="E72" s="58">
        <v>-1.23378280661178</v>
      </c>
      <c r="F72" s="23" t="s">
        <v>5</v>
      </c>
      <c r="G72" s="57" t="s">
        <v>5</v>
      </c>
      <c r="H72" s="63" t="s">
        <v>18</v>
      </c>
      <c r="I72" s="32" t="s">
        <v>18</v>
      </c>
      <c r="J72" s="79" t="s">
        <v>18</v>
      </c>
    </row>
    <row r="73" spans="1:10" customFormat="1" x14ac:dyDescent="0.45">
      <c r="A73" s="6" t="s">
        <v>162</v>
      </c>
      <c r="B73" s="1" t="s">
        <v>163</v>
      </c>
      <c r="C73" s="1" t="s">
        <v>164</v>
      </c>
      <c r="D73" s="42" t="s">
        <v>3509</v>
      </c>
      <c r="E73" s="58">
        <v>-0.90506609591828502</v>
      </c>
      <c r="F73" s="23" t="s">
        <v>5</v>
      </c>
      <c r="G73" s="57" t="s">
        <v>5</v>
      </c>
      <c r="H73" s="62">
        <v>-0.72392119701592506</v>
      </c>
      <c r="I73" s="32" t="s">
        <v>5</v>
      </c>
      <c r="J73" s="79" t="s">
        <v>5</v>
      </c>
    </row>
    <row r="74" spans="1:10" customFormat="1" x14ac:dyDescent="0.45">
      <c r="A74" s="6" t="s">
        <v>165</v>
      </c>
      <c r="B74" s="1" t="s">
        <v>166</v>
      </c>
      <c r="C74" s="1" t="s">
        <v>167</v>
      </c>
      <c r="D74" s="42" t="s">
        <v>3509</v>
      </c>
      <c r="E74" s="58">
        <v>-0.98999305959427897</v>
      </c>
      <c r="F74" s="52">
        <v>-0.85295885024489204</v>
      </c>
      <c r="G74" s="57" t="s">
        <v>5</v>
      </c>
      <c r="H74" s="63" t="s">
        <v>18</v>
      </c>
      <c r="I74" s="32" t="s">
        <v>18</v>
      </c>
      <c r="J74" s="79" t="s">
        <v>18</v>
      </c>
    </row>
    <row r="75" spans="1:10" customFormat="1" x14ac:dyDescent="0.45">
      <c r="A75" s="6" t="s">
        <v>168</v>
      </c>
      <c r="B75" s="1" t="s">
        <v>5</v>
      </c>
      <c r="C75" s="1" t="s">
        <v>169</v>
      </c>
      <c r="D75" s="42" t="s">
        <v>3527</v>
      </c>
      <c r="E75" s="56" t="s">
        <v>5</v>
      </c>
      <c r="F75" s="23" t="s">
        <v>5</v>
      </c>
      <c r="G75" s="57" t="s">
        <v>5</v>
      </c>
      <c r="H75" s="62">
        <v>0.53114241807552298</v>
      </c>
      <c r="I75" s="32" t="s">
        <v>5</v>
      </c>
      <c r="J75" s="79" t="s">
        <v>5</v>
      </c>
    </row>
    <row r="76" spans="1:10" customFormat="1" x14ac:dyDescent="0.45">
      <c r="A76" s="6" t="s">
        <v>170</v>
      </c>
      <c r="B76" s="1" t="s">
        <v>171</v>
      </c>
      <c r="C76" s="1" t="s">
        <v>172</v>
      </c>
      <c r="D76" s="42" t="s">
        <v>3505</v>
      </c>
      <c r="E76" s="56" t="s">
        <v>5</v>
      </c>
      <c r="F76" s="23" t="s">
        <v>5</v>
      </c>
      <c r="G76" s="57" t="s">
        <v>5</v>
      </c>
      <c r="H76" s="62">
        <v>0.23506417984092001</v>
      </c>
      <c r="I76" s="32" t="s">
        <v>5</v>
      </c>
      <c r="J76" s="79" t="s">
        <v>5</v>
      </c>
    </row>
    <row r="77" spans="1:10" customFormat="1" x14ac:dyDescent="0.45">
      <c r="A77" s="6" t="s">
        <v>173</v>
      </c>
      <c r="B77" s="1" t="s">
        <v>174</v>
      </c>
      <c r="C77" s="1" t="s">
        <v>175</v>
      </c>
      <c r="D77" s="42" t="s">
        <v>3508</v>
      </c>
      <c r="E77" s="58">
        <v>-2.1559466962590998</v>
      </c>
      <c r="F77" s="23" t="s">
        <v>5</v>
      </c>
      <c r="G77" s="57" t="s">
        <v>5</v>
      </c>
      <c r="H77" s="63" t="s">
        <v>5</v>
      </c>
      <c r="I77" s="32" t="s">
        <v>5</v>
      </c>
      <c r="J77" s="79" t="s">
        <v>5</v>
      </c>
    </row>
    <row r="78" spans="1:10" customFormat="1" x14ac:dyDescent="0.45">
      <c r="A78" s="6" t="s">
        <v>176</v>
      </c>
      <c r="B78" s="1" t="s">
        <v>177</v>
      </c>
      <c r="C78" s="1" t="s">
        <v>178</v>
      </c>
      <c r="D78" s="42" t="s">
        <v>3515</v>
      </c>
      <c r="E78" s="58">
        <v>-2.3260629332050402</v>
      </c>
      <c r="F78" s="23" t="s">
        <v>5</v>
      </c>
      <c r="G78" s="57" t="s">
        <v>5</v>
      </c>
      <c r="H78" s="63" t="s">
        <v>18</v>
      </c>
      <c r="I78" s="32" t="s">
        <v>18</v>
      </c>
      <c r="J78" s="79" t="s">
        <v>18</v>
      </c>
    </row>
    <row r="79" spans="1:10" customFormat="1" x14ac:dyDescent="0.45">
      <c r="A79" s="6" t="s">
        <v>179</v>
      </c>
      <c r="B79" s="1" t="s">
        <v>5</v>
      </c>
      <c r="C79" s="1" t="s">
        <v>180</v>
      </c>
      <c r="D79" s="42" t="s">
        <v>3507</v>
      </c>
      <c r="E79" s="56" t="s">
        <v>5</v>
      </c>
      <c r="F79" s="52">
        <v>-1.0882263634335001</v>
      </c>
      <c r="G79" s="57" t="s">
        <v>5</v>
      </c>
      <c r="H79" s="63" t="s">
        <v>5</v>
      </c>
      <c r="I79" s="32" t="s">
        <v>5</v>
      </c>
      <c r="J79" s="79" t="s">
        <v>5</v>
      </c>
    </row>
    <row r="80" spans="1:10" customFormat="1" x14ac:dyDescent="0.45">
      <c r="A80" s="6" t="s">
        <v>181</v>
      </c>
      <c r="B80" s="1" t="s">
        <v>5</v>
      </c>
      <c r="C80" s="1" t="s">
        <v>180</v>
      </c>
      <c r="D80" s="42" t="s">
        <v>3507</v>
      </c>
      <c r="E80" s="56" t="s">
        <v>5</v>
      </c>
      <c r="F80" s="52">
        <v>-1.12696115391139</v>
      </c>
      <c r="G80" s="57" t="s">
        <v>5</v>
      </c>
      <c r="H80" s="62">
        <v>0.25965774099760802</v>
      </c>
      <c r="I80" s="32" t="s">
        <v>5</v>
      </c>
      <c r="J80" s="79" t="s">
        <v>5</v>
      </c>
    </row>
    <row r="81" spans="1:10" customFormat="1" x14ac:dyDescent="0.45">
      <c r="A81" s="6" t="s">
        <v>182</v>
      </c>
      <c r="B81" s="1" t="s">
        <v>5</v>
      </c>
      <c r="C81" s="1" t="s">
        <v>180</v>
      </c>
      <c r="D81" s="42" t="s">
        <v>3527</v>
      </c>
      <c r="E81" s="56" t="s">
        <v>5</v>
      </c>
      <c r="F81" s="23" t="s">
        <v>5</v>
      </c>
      <c r="G81" s="57" t="s">
        <v>5</v>
      </c>
      <c r="H81" s="63" t="s">
        <v>5</v>
      </c>
      <c r="I81" s="32" t="s">
        <v>5</v>
      </c>
      <c r="J81" s="79" t="s">
        <v>5</v>
      </c>
    </row>
    <row r="82" spans="1:10" customFormat="1" x14ac:dyDescent="0.45">
      <c r="A82" s="6" t="s">
        <v>183</v>
      </c>
      <c r="B82" s="1" t="s">
        <v>5</v>
      </c>
      <c r="C82" s="1" t="s">
        <v>81</v>
      </c>
      <c r="D82" s="42" t="s">
        <v>3506</v>
      </c>
      <c r="E82" s="56" t="s">
        <v>5</v>
      </c>
      <c r="F82" s="52">
        <v>-0.89405681985778795</v>
      </c>
      <c r="G82" s="57" t="s">
        <v>5</v>
      </c>
      <c r="H82" s="62">
        <v>-1.57699726082665</v>
      </c>
      <c r="I82" s="32" t="s">
        <v>5</v>
      </c>
      <c r="J82" s="79" t="s">
        <v>5</v>
      </c>
    </row>
    <row r="83" spans="1:10" customFormat="1" x14ac:dyDescent="0.45">
      <c r="A83" s="6" t="s">
        <v>184</v>
      </c>
      <c r="B83" s="1" t="s">
        <v>5</v>
      </c>
      <c r="C83" s="1" t="s">
        <v>81</v>
      </c>
      <c r="D83" s="42" t="s">
        <v>3527</v>
      </c>
      <c r="E83" s="56" t="s">
        <v>5</v>
      </c>
      <c r="F83" s="52">
        <v>-1.10057371241131</v>
      </c>
      <c r="G83" s="57" t="s">
        <v>5</v>
      </c>
      <c r="H83" s="62">
        <v>-0.98474184042587498</v>
      </c>
      <c r="I83" s="32" t="s">
        <v>5</v>
      </c>
      <c r="J83" s="79" t="s">
        <v>5</v>
      </c>
    </row>
    <row r="84" spans="1:10" customFormat="1" x14ac:dyDescent="0.45">
      <c r="A84" s="6" t="s">
        <v>185</v>
      </c>
      <c r="B84" s="1" t="s">
        <v>186</v>
      </c>
      <c r="C84" s="1" t="s">
        <v>187</v>
      </c>
      <c r="D84" s="42" t="s">
        <v>3514</v>
      </c>
      <c r="E84" s="58">
        <v>1.72270115216992</v>
      </c>
      <c r="F84" s="23" t="s">
        <v>5</v>
      </c>
      <c r="G84" s="57" t="s">
        <v>5</v>
      </c>
      <c r="H84" s="62">
        <v>0.99877918868419202</v>
      </c>
      <c r="I84" s="32" t="s">
        <v>5</v>
      </c>
      <c r="J84" s="79" t="s">
        <v>5</v>
      </c>
    </row>
    <row r="85" spans="1:10" customFormat="1" x14ac:dyDescent="0.45">
      <c r="A85" s="6" t="s">
        <v>188</v>
      </c>
      <c r="B85" s="1" t="s">
        <v>189</v>
      </c>
      <c r="C85" s="1" t="s">
        <v>190</v>
      </c>
      <c r="D85" s="42" t="s">
        <v>3514</v>
      </c>
      <c r="E85" s="58">
        <v>1.61288512998607</v>
      </c>
      <c r="F85" s="23" t="s">
        <v>5</v>
      </c>
      <c r="G85" s="57" t="s">
        <v>5</v>
      </c>
      <c r="H85" s="62">
        <v>0.88497169641743001</v>
      </c>
      <c r="I85" s="32" t="s">
        <v>5</v>
      </c>
      <c r="J85" s="79" t="s">
        <v>5</v>
      </c>
    </row>
    <row r="86" spans="1:10" customFormat="1" x14ac:dyDescent="0.45">
      <c r="A86" s="6" t="s">
        <v>191</v>
      </c>
      <c r="B86" s="1" t="s">
        <v>192</v>
      </c>
      <c r="C86" s="1" t="s">
        <v>193</v>
      </c>
      <c r="D86" s="42" t="s">
        <v>3507</v>
      </c>
      <c r="E86" s="58">
        <v>1.35807982837445</v>
      </c>
      <c r="F86" s="52">
        <v>-1.1460083809222401</v>
      </c>
      <c r="G86" s="57" t="s">
        <v>5</v>
      </c>
      <c r="H86" s="62">
        <v>1.62581661695547</v>
      </c>
      <c r="I86" s="32" t="s">
        <v>5</v>
      </c>
      <c r="J86" s="79" t="s">
        <v>5</v>
      </c>
    </row>
    <row r="87" spans="1:10" customFormat="1" x14ac:dyDescent="0.45">
      <c r="A87" s="6" t="s">
        <v>194</v>
      </c>
      <c r="B87" s="1" t="s">
        <v>195</v>
      </c>
      <c r="C87" s="1" t="s">
        <v>196</v>
      </c>
      <c r="D87" s="42" t="s">
        <v>3508</v>
      </c>
      <c r="E87" s="56" t="s">
        <v>5</v>
      </c>
      <c r="F87" s="23" t="s">
        <v>5</v>
      </c>
      <c r="G87" s="57" t="s">
        <v>5</v>
      </c>
      <c r="H87" s="63" t="s">
        <v>5</v>
      </c>
      <c r="I87" s="32" t="s">
        <v>5</v>
      </c>
      <c r="J87" s="79" t="s">
        <v>5</v>
      </c>
    </row>
    <row r="88" spans="1:10" customFormat="1" x14ac:dyDescent="0.45">
      <c r="A88" s="6" t="s">
        <v>197</v>
      </c>
      <c r="B88" s="1" t="s">
        <v>198</v>
      </c>
      <c r="C88" s="1" t="s">
        <v>199</v>
      </c>
      <c r="D88" s="42" t="s">
        <v>3514</v>
      </c>
      <c r="E88" s="56" t="s">
        <v>5</v>
      </c>
      <c r="F88" s="52">
        <v>-1.4208532246421</v>
      </c>
      <c r="G88" s="57" t="s">
        <v>5</v>
      </c>
      <c r="H88" s="63" t="s">
        <v>5</v>
      </c>
      <c r="I88" s="32" t="s">
        <v>5</v>
      </c>
      <c r="J88" s="79" t="s">
        <v>5</v>
      </c>
    </row>
    <row r="89" spans="1:10" customFormat="1" x14ac:dyDescent="0.45">
      <c r="A89" s="6" t="s">
        <v>200</v>
      </c>
      <c r="B89" s="1" t="s">
        <v>201</v>
      </c>
      <c r="C89" s="1" t="s">
        <v>202</v>
      </c>
      <c r="D89" s="42" t="s">
        <v>3524</v>
      </c>
      <c r="E89" s="58">
        <v>1.13244687560267</v>
      </c>
      <c r="F89" s="23" t="s">
        <v>5</v>
      </c>
      <c r="G89" s="57" t="s">
        <v>5</v>
      </c>
      <c r="H89" s="63" t="s">
        <v>18</v>
      </c>
      <c r="I89" s="32" t="s">
        <v>18</v>
      </c>
      <c r="J89" s="79" t="s">
        <v>18</v>
      </c>
    </row>
    <row r="90" spans="1:10" customFormat="1" x14ac:dyDescent="0.45">
      <c r="A90" s="6" t="s">
        <v>203</v>
      </c>
      <c r="B90" s="1" t="s">
        <v>5</v>
      </c>
      <c r="C90" s="1" t="s">
        <v>204</v>
      </c>
      <c r="D90" s="42" t="s">
        <v>3523</v>
      </c>
      <c r="E90" s="56" t="s">
        <v>5</v>
      </c>
      <c r="F90" s="23" t="s">
        <v>5</v>
      </c>
      <c r="G90" s="57" t="s">
        <v>5</v>
      </c>
      <c r="H90" s="62">
        <v>0.20005147205013399</v>
      </c>
      <c r="I90" s="32" t="s">
        <v>5</v>
      </c>
      <c r="J90" s="79" t="s">
        <v>5</v>
      </c>
    </row>
    <row r="91" spans="1:10" customFormat="1" x14ac:dyDescent="0.45">
      <c r="A91" s="6" t="s">
        <v>205</v>
      </c>
      <c r="B91" s="1" t="s">
        <v>5</v>
      </c>
      <c r="C91" s="1" t="s">
        <v>206</v>
      </c>
      <c r="D91" s="42" t="s">
        <v>3522</v>
      </c>
      <c r="E91" s="56" t="s">
        <v>5</v>
      </c>
      <c r="F91" s="23" t="s">
        <v>5</v>
      </c>
      <c r="G91" s="57" t="s">
        <v>5</v>
      </c>
      <c r="H91" s="63" t="s">
        <v>5</v>
      </c>
      <c r="I91" s="32" t="s">
        <v>5</v>
      </c>
      <c r="J91" s="79" t="s">
        <v>5</v>
      </c>
    </row>
    <row r="92" spans="1:10" customFormat="1" x14ac:dyDescent="0.45">
      <c r="A92" s="6" t="s">
        <v>207</v>
      </c>
      <c r="B92" s="1" t="s">
        <v>208</v>
      </c>
      <c r="C92" s="1" t="s">
        <v>209</v>
      </c>
      <c r="D92" s="42" t="s">
        <v>3509</v>
      </c>
      <c r="E92" s="56" t="s">
        <v>5</v>
      </c>
      <c r="F92" s="23" t="s">
        <v>5</v>
      </c>
      <c r="G92" s="57" t="s">
        <v>5</v>
      </c>
      <c r="H92" s="62">
        <v>0.46723086222312998</v>
      </c>
      <c r="I92" s="32" t="s">
        <v>5</v>
      </c>
      <c r="J92" s="79" t="s">
        <v>5</v>
      </c>
    </row>
    <row r="93" spans="1:10" customFormat="1" x14ac:dyDescent="0.45">
      <c r="A93" s="6" t="s">
        <v>210</v>
      </c>
      <c r="B93" s="1" t="s">
        <v>211</v>
      </c>
      <c r="C93" s="1" t="s">
        <v>212</v>
      </c>
      <c r="D93" s="42" t="s">
        <v>3509</v>
      </c>
      <c r="E93" s="56" t="s">
        <v>5</v>
      </c>
      <c r="F93" s="23" t="s">
        <v>5</v>
      </c>
      <c r="G93" s="57" t="s">
        <v>5</v>
      </c>
      <c r="H93" s="62">
        <v>0.430525681643536</v>
      </c>
      <c r="I93" s="32" t="s">
        <v>5</v>
      </c>
      <c r="J93" s="79" t="s">
        <v>5</v>
      </c>
    </row>
    <row r="94" spans="1:10" customFormat="1" x14ac:dyDescent="0.45">
      <c r="A94" s="6" t="s">
        <v>213</v>
      </c>
      <c r="B94" s="1" t="s">
        <v>214</v>
      </c>
      <c r="C94" s="1" t="s">
        <v>215</v>
      </c>
      <c r="D94" s="42" t="s">
        <v>3509</v>
      </c>
      <c r="E94" s="58">
        <v>-1.00118254515115</v>
      </c>
      <c r="F94" s="23" t="s">
        <v>5</v>
      </c>
      <c r="G94" s="57" t="s">
        <v>5</v>
      </c>
      <c r="H94" s="62">
        <v>0.39472245149093099</v>
      </c>
      <c r="I94" s="32" t="s">
        <v>5</v>
      </c>
      <c r="J94" s="79" t="s">
        <v>5</v>
      </c>
    </row>
    <row r="95" spans="1:10" customFormat="1" x14ac:dyDescent="0.45">
      <c r="A95" s="6" t="s">
        <v>216</v>
      </c>
      <c r="B95" s="1" t="s">
        <v>217</v>
      </c>
      <c r="C95" s="1" t="s">
        <v>218</v>
      </c>
      <c r="D95" s="42" t="s">
        <v>3509</v>
      </c>
      <c r="E95" s="56" t="s">
        <v>5</v>
      </c>
      <c r="F95" s="23" t="s">
        <v>5</v>
      </c>
      <c r="G95" s="57" t="s">
        <v>5</v>
      </c>
      <c r="H95" s="62">
        <v>0.30558448773420999</v>
      </c>
      <c r="I95" s="32" t="s">
        <v>5</v>
      </c>
      <c r="J95" s="79" t="s">
        <v>5</v>
      </c>
    </row>
    <row r="96" spans="1:10" customFormat="1" x14ac:dyDescent="0.45">
      <c r="A96" s="6" t="s">
        <v>219</v>
      </c>
      <c r="B96" s="1" t="s">
        <v>220</v>
      </c>
      <c r="C96" s="1" t="s">
        <v>221</v>
      </c>
      <c r="D96" s="42" t="s">
        <v>3509</v>
      </c>
      <c r="E96" s="56" t="s">
        <v>5</v>
      </c>
      <c r="F96" s="23" t="s">
        <v>5</v>
      </c>
      <c r="G96" s="59">
        <v>-1.05935820497372</v>
      </c>
      <c r="H96" s="62">
        <v>0.31489898968089802</v>
      </c>
      <c r="I96" s="32" t="s">
        <v>5</v>
      </c>
      <c r="J96" s="79" t="s">
        <v>5</v>
      </c>
    </row>
    <row r="97" spans="1:10" customFormat="1" x14ac:dyDescent="0.45">
      <c r="A97" s="6" t="s">
        <v>222</v>
      </c>
      <c r="B97" s="1" t="s">
        <v>223</v>
      </c>
      <c r="C97" s="1" t="s">
        <v>224</v>
      </c>
      <c r="D97" s="42" t="s">
        <v>3511</v>
      </c>
      <c r="E97" s="56" t="s">
        <v>5</v>
      </c>
      <c r="F97" s="52">
        <v>-0.96540067304874999</v>
      </c>
      <c r="G97" s="59">
        <v>-1.21596616588727</v>
      </c>
      <c r="H97" s="62">
        <v>0.25687290103344002</v>
      </c>
      <c r="I97" s="32" t="s">
        <v>5</v>
      </c>
      <c r="J97" s="79" t="s">
        <v>5</v>
      </c>
    </row>
    <row r="98" spans="1:10" customFormat="1" x14ac:dyDescent="0.45">
      <c r="A98" s="6" t="s">
        <v>225</v>
      </c>
      <c r="B98" s="1" t="s">
        <v>226</v>
      </c>
      <c r="C98" s="1" t="s">
        <v>227</v>
      </c>
      <c r="D98" s="42" t="s">
        <v>3509</v>
      </c>
      <c r="E98" s="58">
        <v>-0.92659844621941601</v>
      </c>
      <c r="F98" s="23" t="s">
        <v>5</v>
      </c>
      <c r="G98" s="59">
        <v>-1.4284729479320999</v>
      </c>
      <c r="H98" s="62">
        <v>0.222778984341125</v>
      </c>
      <c r="I98" s="32" t="s">
        <v>5</v>
      </c>
      <c r="J98" s="79" t="s">
        <v>5</v>
      </c>
    </row>
    <row r="99" spans="1:10" customFormat="1" x14ac:dyDescent="0.45">
      <c r="A99" s="6" t="s">
        <v>228</v>
      </c>
      <c r="B99" s="1" t="s">
        <v>229</v>
      </c>
      <c r="C99" s="1" t="s">
        <v>230</v>
      </c>
      <c r="D99" s="42" t="s">
        <v>3515</v>
      </c>
      <c r="E99" s="58">
        <v>-0.87992638422289904</v>
      </c>
      <c r="F99" s="52">
        <v>-0.78989293285749196</v>
      </c>
      <c r="G99" s="59">
        <v>-2.02893414381212</v>
      </c>
      <c r="H99" s="63" t="s">
        <v>5</v>
      </c>
      <c r="I99" s="32" t="s">
        <v>5</v>
      </c>
      <c r="J99" s="79" t="s">
        <v>5</v>
      </c>
    </row>
    <row r="100" spans="1:10" customFormat="1" x14ac:dyDescent="0.45">
      <c r="A100" s="6" t="s">
        <v>231</v>
      </c>
      <c r="B100" s="1" t="s">
        <v>232</v>
      </c>
      <c r="C100" s="1" t="s">
        <v>233</v>
      </c>
      <c r="D100" s="42" t="s">
        <v>3515</v>
      </c>
      <c r="E100" s="58">
        <v>-1.0928076792708801</v>
      </c>
      <c r="F100" s="52">
        <v>-1.1099350718674501</v>
      </c>
      <c r="G100" s="59">
        <v>-2.4744910302920999</v>
      </c>
      <c r="H100" s="63" t="s">
        <v>5</v>
      </c>
      <c r="I100" s="32" t="s">
        <v>5</v>
      </c>
      <c r="J100" s="79" t="s">
        <v>5</v>
      </c>
    </row>
    <row r="101" spans="1:10" customFormat="1" x14ac:dyDescent="0.45">
      <c r="A101" s="6" t="s">
        <v>234</v>
      </c>
      <c r="B101" s="1" t="s">
        <v>5</v>
      </c>
      <c r="C101" s="1" t="s">
        <v>81</v>
      </c>
      <c r="D101" s="42" t="s">
        <v>3527</v>
      </c>
      <c r="E101" s="56" t="s">
        <v>5</v>
      </c>
      <c r="F101" s="23" t="s">
        <v>5</v>
      </c>
      <c r="G101" s="57" t="s">
        <v>5</v>
      </c>
      <c r="H101" s="63" t="s">
        <v>5</v>
      </c>
      <c r="I101" s="32" t="s">
        <v>5</v>
      </c>
      <c r="J101" s="79" t="s">
        <v>5</v>
      </c>
    </row>
    <row r="102" spans="1:10" customFormat="1" x14ac:dyDescent="0.45">
      <c r="A102" s="6" t="s">
        <v>235</v>
      </c>
      <c r="B102" s="1" t="s">
        <v>236</v>
      </c>
      <c r="C102" s="1" t="s">
        <v>237</v>
      </c>
      <c r="D102" s="42" t="s">
        <v>3515</v>
      </c>
      <c r="E102" s="56" t="s">
        <v>5</v>
      </c>
      <c r="F102" s="23" t="s">
        <v>5</v>
      </c>
      <c r="G102" s="57" t="s">
        <v>5</v>
      </c>
      <c r="H102" s="62">
        <v>-0.44910853049624599</v>
      </c>
      <c r="I102" s="32" t="s">
        <v>5</v>
      </c>
      <c r="J102" s="79" t="s">
        <v>5</v>
      </c>
    </row>
    <row r="103" spans="1:10" customFormat="1" x14ac:dyDescent="0.45">
      <c r="A103" s="6" t="s">
        <v>238</v>
      </c>
      <c r="B103" s="1" t="s">
        <v>239</v>
      </c>
      <c r="C103" s="1" t="s">
        <v>240</v>
      </c>
      <c r="D103" s="42" t="s">
        <v>3527</v>
      </c>
      <c r="E103" s="56" t="s">
        <v>5</v>
      </c>
      <c r="F103" s="23" t="s">
        <v>5</v>
      </c>
      <c r="G103" s="57" t="s">
        <v>5</v>
      </c>
      <c r="H103" s="63" t="s">
        <v>5</v>
      </c>
      <c r="I103" s="32" t="s">
        <v>5</v>
      </c>
      <c r="J103" s="79" t="s">
        <v>5</v>
      </c>
    </row>
    <row r="104" spans="1:10" customFormat="1" x14ac:dyDescent="0.45">
      <c r="A104" s="6" t="s">
        <v>241</v>
      </c>
      <c r="B104" s="1" t="s">
        <v>5</v>
      </c>
      <c r="C104" s="1" t="s">
        <v>81</v>
      </c>
      <c r="D104" s="42" t="s">
        <v>3507</v>
      </c>
      <c r="E104" s="56" t="s">
        <v>5</v>
      </c>
      <c r="F104" s="23" t="s">
        <v>5</v>
      </c>
      <c r="G104" s="57" t="s">
        <v>5</v>
      </c>
      <c r="H104" s="62">
        <v>-0.72121156044343104</v>
      </c>
      <c r="I104" s="32" t="s">
        <v>5</v>
      </c>
      <c r="J104" s="79" t="s">
        <v>5</v>
      </c>
    </row>
    <row r="105" spans="1:10" customFormat="1" x14ac:dyDescent="0.45">
      <c r="A105" s="6" t="s">
        <v>242</v>
      </c>
      <c r="B105" s="1" t="s">
        <v>243</v>
      </c>
      <c r="C105" s="1" t="s">
        <v>244</v>
      </c>
      <c r="D105" s="42" t="s">
        <v>3528</v>
      </c>
      <c r="E105" s="56" t="s">
        <v>5</v>
      </c>
      <c r="F105" s="23" t="s">
        <v>5</v>
      </c>
      <c r="G105" s="57" t="s">
        <v>5</v>
      </c>
      <c r="H105" s="63" t="s">
        <v>5</v>
      </c>
      <c r="I105" s="32" t="s">
        <v>5</v>
      </c>
      <c r="J105" s="79" t="s">
        <v>5</v>
      </c>
    </row>
    <row r="106" spans="1:10" customFormat="1" x14ac:dyDescent="0.45">
      <c r="A106" s="6" t="s">
        <v>245</v>
      </c>
      <c r="B106" s="1" t="s">
        <v>246</v>
      </c>
      <c r="C106" s="1" t="s">
        <v>247</v>
      </c>
      <c r="D106" s="42" t="s">
        <v>3529</v>
      </c>
      <c r="E106" s="56" t="s">
        <v>5</v>
      </c>
      <c r="F106" s="52">
        <v>-0.90658477301987594</v>
      </c>
      <c r="G106" s="57" t="s">
        <v>5</v>
      </c>
      <c r="H106" s="63" t="s">
        <v>5</v>
      </c>
      <c r="I106" s="32" t="s">
        <v>5</v>
      </c>
      <c r="J106" s="79" t="s">
        <v>5</v>
      </c>
    </row>
    <row r="107" spans="1:10" customFormat="1" x14ac:dyDescent="0.45">
      <c r="A107" s="6" t="s">
        <v>248</v>
      </c>
      <c r="B107" s="1" t="s">
        <v>249</v>
      </c>
      <c r="C107" s="1" t="s">
        <v>250</v>
      </c>
      <c r="D107" s="42" t="s">
        <v>3508</v>
      </c>
      <c r="E107" s="56" t="s">
        <v>5</v>
      </c>
      <c r="F107" s="52">
        <v>-0.949367782770976</v>
      </c>
      <c r="G107" s="57" t="s">
        <v>5</v>
      </c>
      <c r="H107" s="62">
        <v>-0.161800587633047</v>
      </c>
      <c r="I107" s="32" t="s">
        <v>5</v>
      </c>
      <c r="J107" s="79" t="s">
        <v>5</v>
      </c>
    </row>
    <row r="108" spans="1:10" customFormat="1" x14ac:dyDescent="0.45">
      <c r="A108" s="6" t="s">
        <v>251</v>
      </c>
      <c r="B108" s="1" t="s">
        <v>5</v>
      </c>
      <c r="C108" s="1" t="s">
        <v>23</v>
      </c>
      <c r="D108" s="42" t="s">
        <v>3524</v>
      </c>
      <c r="E108" s="56" t="s">
        <v>5</v>
      </c>
      <c r="F108" s="52">
        <v>-0.91936839447913499</v>
      </c>
      <c r="G108" s="57" t="s">
        <v>5</v>
      </c>
      <c r="H108" s="63" t="s">
        <v>5</v>
      </c>
      <c r="I108" s="32" t="s">
        <v>5</v>
      </c>
      <c r="J108" s="79" t="s">
        <v>5</v>
      </c>
    </row>
    <row r="109" spans="1:10" customFormat="1" x14ac:dyDescent="0.45">
      <c r="A109" s="6" t="s">
        <v>252</v>
      </c>
      <c r="B109" s="1" t="s">
        <v>5</v>
      </c>
      <c r="C109" s="1" t="s">
        <v>253</v>
      </c>
      <c r="D109" s="42" t="s">
        <v>3513</v>
      </c>
      <c r="E109" s="58">
        <v>-0.88210681180012895</v>
      </c>
      <c r="F109" s="52">
        <v>-0.92409188596366598</v>
      </c>
      <c r="G109" s="57" t="s">
        <v>5</v>
      </c>
      <c r="H109" s="62">
        <v>-0.37260266139988801</v>
      </c>
      <c r="I109" s="32" t="s">
        <v>5</v>
      </c>
      <c r="J109" s="79" t="s">
        <v>5</v>
      </c>
    </row>
    <row r="110" spans="1:10" customFormat="1" x14ac:dyDescent="0.45">
      <c r="A110" s="6" t="s">
        <v>254</v>
      </c>
      <c r="B110" s="1" t="s">
        <v>5</v>
      </c>
      <c r="C110" s="1" t="s">
        <v>255</v>
      </c>
      <c r="D110" s="42" t="s">
        <v>3505</v>
      </c>
      <c r="E110" s="58">
        <v>-1.5130519479275</v>
      </c>
      <c r="F110" s="23" t="s">
        <v>5</v>
      </c>
      <c r="G110" s="57" t="s">
        <v>5</v>
      </c>
      <c r="H110" s="63" t="s">
        <v>18</v>
      </c>
      <c r="I110" s="32" t="s">
        <v>18</v>
      </c>
      <c r="J110" s="79" t="s">
        <v>18</v>
      </c>
    </row>
    <row r="111" spans="1:10" customFormat="1" x14ac:dyDescent="0.45">
      <c r="A111" s="6" t="s">
        <v>256</v>
      </c>
      <c r="B111" s="1" t="s">
        <v>5</v>
      </c>
      <c r="C111" s="1" t="s">
        <v>257</v>
      </c>
      <c r="D111" s="42" t="s">
        <v>3514</v>
      </c>
      <c r="E111" s="58">
        <v>-1.5156829973081001</v>
      </c>
      <c r="F111" s="23" t="s">
        <v>5</v>
      </c>
      <c r="G111" s="57" t="s">
        <v>5</v>
      </c>
      <c r="H111" s="62">
        <v>-1.1037588165794801</v>
      </c>
      <c r="I111" s="32" t="s">
        <v>5</v>
      </c>
      <c r="J111" s="79" t="s">
        <v>5</v>
      </c>
    </row>
    <row r="112" spans="1:10" customFormat="1" x14ac:dyDescent="0.45">
      <c r="A112" s="6" t="s">
        <v>258</v>
      </c>
      <c r="B112" s="1" t="s">
        <v>5</v>
      </c>
      <c r="C112" s="1" t="s">
        <v>23</v>
      </c>
      <c r="D112" s="42" t="s">
        <v>3506</v>
      </c>
      <c r="E112" s="58">
        <v>1.9704558927746201</v>
      </c>
      <c r="F112" s="23" t="s">
        <v>5</v>
      </c>
      <c r="G112" s="57" t="s">
        <v>5</v>
      </c>
      <c r="H112" s="63" t="s">
        <v>18</v>
      </c>
      <c r="I112" s="32" t="s">
        <v>18</v>
      </c>
      <c r="J112" s="79" t="s">
        <v>18</v>
      </c>
    </row>
    <row r="113" spans="1:10" customFormat="1" x14ac:dyDescent="0.45">
      <c r="A113" s="6" t="s">
        <v>259</v>
      </c>
      <c r="B113" s="1" t="s">
        <v>5</v>
      </c>
      <c r="C113" s="1" t="s">
        <v>260</v>
      </c>
      <c r="D113" s="42" t="s">
        <v>3524</v>
      </c>
      <c r="E113" s="58">
        <v>-0.96262990382559699</v>
      </c>
      <c r="F113" s="52">
        <v>-2.6624938833075702</v>
      </c>
      <c r="G113" s="57" t="s">
        <v>5</v>
      </c>
      <c r="H113" s="62">
        <v>-0.51098154009575303</v>
      </c>
      <c r="I113" s="32" t="s">
        <v>5</v>
      </c>
      <c r="J113" s="79" t="s">
        <v>5</v>
      </c>
    </row>
    <row r="114" spans="1:10" customFormat="1" x14ac:dyDescent="0.45">
      <c r="A114" s="6" t="s">
        <v>261</v>
      </c>
      <c r="B114" s="1" t="s">
        <v>5</v>
      </c>
      <c r="C114" s="1" t="s">
        <v>161</v>
      </c>
      <c r="D114" s="42" t="s">
        <v>3506</v>
      </c>
      <c r="E114" s="58">
        <v>-1.3243610448034</v>
      </c>
      <c r="F114" s="52">
        <v>-2.7479953269429598</v>
      </c>
      <c r="G114" s="57" t="s">
        <v>5</v>
      </c>
      <c r="H114" s="63" t="s">
        <v>5</v>
      </c>
      <c r="I114" s="32" t="s">
        <v>5</v>
      </c>
      <c r="J114" s="79" t="s">
        <v>5</v>
      </c>
    </row>
    <row r="115" spans="1:10" customFormat="1" x14ac:dyDescent="0.45">
      <c r="A115" s="6" t="s">
        <v>262</v>
      </c>
      <c r="B115" s="1" t="s">
        <v>5</v>
      </c>
      <c r="C115" s="1" t="s">
        <v>23</v>
      </c>
      <c r="D115" s="42" t="s">
        <v>3519</v>
      </c>
      <c r="E115" s="56" t="s">
        <v>5</v>
      </c>
      <c r="F115" s="52">
        <v>-3.26112037869281</v>
      </c>
      <c r="G115" s="57" t="s">
        <v>5</v>
      </c>
      <c r="H115" s="63" t="s">
        <v>5</v>
      </c>
      <c r="I115" s="32" t="s">
        <v>5</v>
      </c>
      <c r="J115" s="79" t="s">
        <v>5</v>
      </c>
    </row>
    <row r="116" spans="1:10" customFormat="1" x14ac:dyDescent="0.45">
      <c r="A116" s="6" t="s">
        <v>263</v>
      </c>
      <c r="B116" s="1" t="s">
        <v>5</v>
      </c>
      <c r="C116" s="1" t="s">
        <v>23</v>
      </c>
      <c r="D116" s="42" t="s">
        <v>3514</v>
      </c>
      <c r="E116" s="56" t="s">
        <v>5</v>
      </c>
      <c r="F116" s="52">
        <v>-2.1386973680047201</v>
      </c>
      <c r="G116" s="57" t="s">
        <v>5</v>
      </c>
      <c r="H116" s="63" t="s">
        <v>5</v>
      </c>
      <c r="I116" s="32" t="s">
        <v>5</v>
      </c>
      <c r="J116" s="79" t="s">
        <v>5</v>
      </c>
    </row>
    <row r="117" spans="1:10" customFormat="1" x14ac:dyDescent="0.45">
      <c r="A117" s="6" t="s">
        <v>264</v>
      </c>
      <c r="B117" s="1" t="s">
        <v>265</v>
      </c>
      <c r="C117" s="1" t="s">
        <v>266</v>
      </c>
      <c r="D117" s="42" t="s">
        <v>3529</v>
      </c>
      <c r="E117" s="56" t="s">
        <v>5</v>
      </c>
      <c r="F117" s="52">
        <v>-1.2749602919525</v>
      </c>
      <c r="G117" s="57" t="s">
        <v>5</v>
      </c>
      <c r="H117" s="63" t="s">
        <v>5</v>
      </c>
      <c r="I117" s="32" t="s">
        <v>5</v>
      </c>
      <c r="J117" s="79" t="s">
        <v>5</v>
      </c>
    </row>
    <row r="118" spans="1:10" customFormat="1" x14ac:dyDescent="0.45">
      <c r="A118" s="6" t="s">
        <v>267</v>
      </c>
      <c r="B118" s="1" t="s">
        <v>5</v>
      </c>
      <c r="C118" s="1" t="s">
        <v>268</v>
      </c>
      <c r="D118" s="42" t="s">
        <v>3530</v>
      </c>
      <c r="E118" s="56" t="s">
        <v>5</v>
      </c>
      <c r="F118" s="23" t="s">
        <v>5</v>
      </c>
      <c r="G118" s="57" t="s">
        <v>5</v>
      </c>
      <c r="H118" s="62">
        <v>-0.40838548434624899</v>
      </c>
      <c r="I118" s="32" t="s">
        <v>5</v>
      </c>
      <c r="J118" s="79" t="s">
        <v>5</v>
      </c>
    </row>
    <row r="119" spans="1:10" customFormat="1" x14ac:dyDescent="0.45">
      <c r="A119" s="6" t="s">
        <v>269</v>
      </c>
      <c r="B119" s="1" t="s">
        <v>5</v>
      </c>
      <c r="C119" s="1" t="s">
        <v>270</v>
      </c>
      <c r="D119" s="42" t="s">
        <v>3527</v>
      </c>
      <c r="E119" s="56" t="s">
        <v>5</v>
      </c>
      <c r="F119" s="23" t="s">
        <v>5</v>
      </c>
      <c r="G119" s="57" t="s">
        <v>5</v>
      </c>
      <c r="H119" s="63" t="s">
        <v>5</v>
      </c>
      <c r="I119" s="32" t="s">
        <v>18</v>
      </c>
      <c r="J119" s="79" t="s">
        <v>18</v>
      </c>
    </row>
    <row r="120" spans="1:10" customFormat="1" x14ac:dyDescent="0.45">
      <c r="A120" s="6" t="s">
        <v>271</v>
      </c>
      <c r="B120" s="1" t="s">
        <v>272</v>
      </c>
      <c r="C120" s="1" t="s">
        <v>273</v>
      </c>
      <c r="D120" s="42" t="s">
        <v>3508</v>
      </c>
      <c r="E120" s="56" t="s">
        <v>5</v>
      </c>
      <c r="F120" s="23" t="s">
        <v>5</v>
      </c>
      <c r="G120" s="57" t="s">
        <v>5</v>
      </c>
      <c r="H120" s="63" t="s">
        <v>5</v>
      </c>
      <c r="I120" s="32" t="s">
        <v>5</v>
      </c>
      <c r="J120" s="79" t="s">
        <v>5</v>
      </c>
    </row>
    <row r="121" spans="1:10" customFormat="1" x14ac:dyDescent="0.45">
      <c r="A121" s="6" t="s">
        <v>274</v>
      </c>
      <c r="B121" s="1" t="s">
        <v>5</v>
      </c>
      <c r="C121" s="1" t="s">
        <v>275</v>
      </c>
      <c r="D121" s="42" t="s">
        <v>3527</v>
      </c>
      <c r="E121" s="56" t="s">
        <v>5</v>
      </c>
      <c r="F121" s="23" t="s">
        <v>5</v>
      </c>
      <c r="G121" s="57" t="s">
        <v>5</v>
      </c>
      <c r="H121" s="62">
        <v>0.22507416687767601</v>
      </c>
      <c r="I121" s="32" t="s">
        <v>5</v>
      </c>
      <c r="J121" s="79" t="s">
        <v>5</v>
      </c>
    </row>
    <row r="122" spans="1:10" customFormat="1" x14ac:dyDescent="0.45">
      <c r="A122" s="6" t="s">
        <v>276</v>
      </c>
      <c r="B122" s="1" t="s">
        <v>277</v>
      </c>
      <c r="C122" s="1" t="s">
        <v>278</v>
      </c>
      <c r="D122" s="42" t="s">
        <v>3527</v>
      </c>
      <c r="E122" s="56" t="s">
        <v>5</v>
      </c>
      <c r="F122" s="23" t="s">
        <v>5</v>
      </c>
      <c r="G122" s="57" t="s">
        <v>5</v>
      </c>
      <c r="H122" s="62">
        <v>-0.76043881314936701</v>
      </c>
      <c r="I122" s="32" t="s">
        <v>5</v>
      </c>
      <c r="J122" s="79" t="s">
        <v>5</v>
      </c>
    </row>
    <row r="123" spans="1:10" customFormat="1" x14ac:dyDescent="0.45">
      <c r="A123" s="6" t="s">
        <v>279</v>
      </c>
      <c r="B123" s="1" t="s">
        <v>5</v>
      </c>
      <c r="C123" s="1" t="s">
        <v>280</v>
      </c>
      <c r="D123" s="42" t="s">
        <v>3528</v>
      </c>
      <c r="E123" s="58">
        <v>-1.22498781396316</v>
      </c>
      <c r="F123" s="23" t="s">
        <v>5</v>
      </c>
      <c r="G123" s="57" t="s">
        <v>5</v>
      </c>
      <c r="H123" s="63" t="s">
        <v>18</v>
      </c>
      <c r="I123" s="32" t="s">
        <v>18</v>
      </c>
      <c r="J123" s="79" t="s">
        <v>18</v>
      </c>
    </row>
    <row r="124" spans="1:10" customFormat="1" x14ac:dyDescent="0.45">
      <c r="A124" s="6" t="s">
        <v>281</v>
      </c>
      <c r="B124" s="1" t="s">
        <v>282</v>
      </c>
      <c r="C124" s="1" t="s">
        <v>283</v>
      </c>
      <c r="D124" s="42" t="s">
        <v>3511</v>
      </c>
      <c r="E124" s="56" t="s">
        <v>5</v>
      </c>
      <c r="F124" s="23" t="s">
        <v>5</v>
      </c>
      <c r="G124" s="57" t="s">
        <v>5</v>
      </c>
      <c r="H124" s="63" t="s">
        <v>5</v>
      </c>
      <c r="I124" s="32" t="s">
        <v>5</v>
      </c>
      <c r="J124" s="79" t="s">
        <v>5</v>
      </c>
    </row>
    <row r="125" spans="1:10" customFormat="1" x14ac:dyDescent="0.45">
      <c r="A125" s="6" t="s">
        <v>284</v>
      </c>
      <c r="B125" s="1" t="s">
        <v>5</v>
      </c>
      <c r="C125" s="1" t="s">
        <v>23</v>
      </c>
      <c r="D125" s="42" t="s">
        <v>3522</v>
      </c>
      <c r="E125" s="56" t="s">
        <v>5</v>
      </c>
      <c r="F125" s="23" t="s">
        <v>5</v>
      </c>
      <c r="G125" s="57" t="s">
        <v>5</v>
      </c>
      <c r="H125" s="63" t="s">
        <v>18</v>
      </c>
      <c r="I125" s="32" t="s">
        <v>18</v>
      </c>
      <c r="J125" s="79" t="s">
        <v>18</v>
      </c>
    </row>
    <row r="126" spans="1:10" customFormat="1" x14ac:dyDescent="0.45">
      <c r="A126" s="6" t="s">
        <v>285</v>
      </c>
      <c r="B126" s="1" t="s">
        <v>286</v>
      </c>
      <c r="C126" s="1" t="s">
        <v>287</v>
      </c>
      <c r="D126" s="42" t="s">
        <v>3514</v>
      </c>
      <c r="E126" s="56" t="s">
        <v>5</v>
      </c>
      <c r="F126" s="23" t="s">
        <v>5</v>
      </c>
      <c r="G126" s="57" t="s">
        <v>5</v>
      </c>
      <c r="H126" s="63" t="s">
        <v>5</v>
      </c>
      <c r="I126" s="32" t="s">
        <v>5</v>
      </c>
      <c r="J126" s="79" t="s">
        <v>5</v>
      </c>
    </row>
    <row r="127" spans="1:10" customFormat="1" x14ac:dyDescent="0.45">
      <c r="A127" s="6" t="s">
        <v>288</v>
      </c>
      <c r="B127" s="1" t="s">
        <v>289</v>
      </c>
      <c r="C127" s="1" t="s">
        <v>290</v>
      </c>
      <c r="D127" s="42" t="s">
        <v>3514</v>
      </c>
      <c r="E127" s="56" t="s">
        <v>5</v>
      </c>
      <c r="F127" s="23" t="s">
        <v>5</v>
      </c>
      <c r="G127" s="57" t="s">
        <v>5</v>
      </c>
      <c r="H127" s="62">
        <v>0.86686659452030701</v>
      </c>
      <c r="I127" s="32" t="s">
        <v>5</v>
      </c>
      <c r="J127" s="79" t="s">
        <v>5</v>
      </c>
    </row>
    <row r="128" spans="1:10" customFormat="1" x14ac:dyDescent="0.45">
      <c r="A128" s="6" t="s">
        <v>291</v>
      </c>
      <c r="B128" s="1" t="s">
        <v>5</v>
      </c>
      <c r="C128" s="1" t="s">
        <v>23</v>
      </c>
      <c r="D128" s="42" t="s">
        <v>3514</v>
      </c>
      <c r="E128" s="56" t="s">
        <v>5</v>
      </c>
      <c r="F128" s="23" t="s">
        <v>5</v>
      </c>
      <c r="G128" s="57" t="s">
        <v>5</v>
      </c>
      <c r="H128" s="62">
        <v>-0.294327772284107</v>
      </c>
      <c r="I128" s="32" t="s">
        <v>5</v>
      </c>
      <c r="J128" s="79" t="s">
        <v>5</v>
      </c>
    </row>
    <row r="129" spans="1:10" customFormat="1" x14ac:dyDescent="0.45">
      <c r="A129" s="6" t="s">
        <v>292</v>
      </c>
      <c r="B129" s="1" t="s">
        <v>5</v>
      </c>
      <c r="C129" s="1" t="s">
        <v>293</v>
      </c>
      <c r="D129" s="42" t="s">
        <v>3505</v>
      </c>
      <c r="E129" s="56" t="s">
        <v>5</v>
      </c>
      <c r="F129" s="23" t="s">
        <v>5</v>
      </c>
      <c r="G129" s="59">
        <v>-1.09817831980403</v>
      </c>
      <c r="H129" s="63" t="s">
        <v>5</v>
      </c>
      <c r="I129" s="32" t="s">
        <v>5</v>
      </c>
      <c r="J129" s="79" t="s">
        <v>5</v>
      </c>
    </row>
    <row r="130" spans="1:10" customFormat="1" x14ac:dyDescent="0.45">
      <c r="A130" s="6" t="s">
        <v>294</v>
      </c>
      <c r="B130" s="1" t="s">
        <v>5</v>
      </c>
      <c r="C130" s="1" t="s">
        <v>23</v>
      </c>
      <c r="D130" s="42" t="s">
        <v>3531</v>
      </c>
      <c r="E130" s="58">
        <v>-1.0298063306723699</v>
      </c>
      <c r="F130" s="23" t="s">
        <v>5</v>
      </c>
      <c r="G130" s="59">
        <v>-1.0983435381111299</v>
      </c>
      <c r="H130" s="63" t="s">
        <v>5</v>
      </c>
      <c r="I130" s="32" t="s">
        <v>5</v>
      </c>
      <c r="J130" s="79" t="s">
        <v>5</v>
      </c>
    </row>
    <row r="131" spans="1:10" customFormat="1" x14ac:dyDescent="0.45">
      <c r="A131" s="6" t="s">
        <v>295</v>
      </c>
      <c r="B131" s="1" t="s">
        <v>5</v>
      </c>
      <c r="C131" s="1" t="s">
        <v>296</v>
      </c>
      <c r="D131" s="42" t="s">
        <v>3521</v>
      </c>
      <c r="E131" s="58">
        <v>-1.0596088451066099</v>
      </c>
      <c r="F131" s="23" t="s">
        <v>5</v>
      </c>
      <c r="G131" s="57" t="s">
        <v>5</v>
      </c>
      <c r="H131" s="63" t="s">
        <v>18</v>
      </c>
      <c r="I131" s="32" t="s">
        <v>18</v>
      </c>
      <c r="J131" s="79" t="s">
        <v>18</v>
      </c>
    </row>
    <row r="132" spans="1:10" customFormat="1" x14ac:dyDescent="0.45">
      <c r="A132" s="6" t="s">
        <v>297</v>
      </c>
      <c r="B132" s="1" t="s">
        <v>5</v>
      </c>
      <c r="C132" s="1" t="s">
        <v>298</v>
      </c>
      <c r="D132" s="42" t="s">
        <v>3521</v>
      </c>
      <c r="E132" s="58">
        <v>-0.91895815061433095</v>
      </c>
      <c r="F132" s="23" t="s">
        <v>5</v>
      </c>
      <c r="G132" s="57" t="s">
        <v>5</v>
      </c>
      <c r="H132" s="63" t="s">
        <v>18</v>
      </c>
      <c r="I132" s="32" t="s">
        <v>18</v>
      </c>
      <c r="J132" s="79" t="s">
        <v>18</v>
      </c>
    </row>
    <row r="133" spans="1:10" customFormat="1" x14ac:dyDescent="0.45">
      <c r="A133" s="6" t="s">
        <v>299</v>
      </c>
      <c r="B133" s="1" t="s">
        <v>5</v>
      </c>
      <c r="C133" s="1" t="s">
        <v>300</v>
      </c>
      <c r="D133" s="42" t="s">
        <v>3521</v>
      </c>
      <c r="E133" s="56" t="s">
        <v>5</v>
      </c>
      <c r="F133" s="23" t="s">
        <v>5</v>
      </c>
      <c r="G133" s="57" t="s">
        <v>5</v>
      </c>
      <c r="H133" s="62">
        <v>-2.0598602471131802</v>
      </c>
      <c r="I133" s="32" t="s">
        <v>5</v>
      </c>
      <c r="J133" s="79" t="s">
        <v>5</v>
      </c>
    </row>
    <row r="134" spans="1:10" customFormat="1" x14ac:dyDescent="0.45">
      <c r="A134" s="6" t="s">
        <v>301</v>
      </c>
      <c r="B134" s="1" t="s">
        <v>5</v>
      </c>
      <c r="C134" s="1" t="s">
        <v>302</v>
      </c>
      <c r="D134" s="42" t="s">
        <v>3512</v>
      </c>
      <c r="E134" s="56" t="s">
        <v>5</v>
      </c>
      <c r="F134" s="23" t="s">
        <v>5</v>
      </c>
      <c r="G134" s="57" t="s">
        <v>5</v>
      </c>
      <c r="H134" s="63" t="s">
        <v>5</v>
      </c>
      <c r="I134" s="32" t="s">
        <v>5</v>
      </c>
      <c r="J134" s="79" t="s">
        <v>5</v>
      </c>
    </row>
    <row r="135" spans="1:10" customFormat="1" x14ac:dyDescent="0.45">
      <c r="A135" s="6" t="s">
        <v>303</v>
      </c>
      <c r="B135" s="1" t="s">
        <v>5</v>
      </c>
      <c r="C135" s="1" t="s">
        <v>304</v>
      </c>
      <c r="D135" s="42" t="s">
        <v>3507</v>
      </c>
      <c r="E135" s="58">
        <v>1.2867819567284799</v>
      </c>
      <c r="F135" s="23" t="s">
        <v>5</v>
      </c>
      <c r="G135" s="57" t="s">
        <v>5</v>
      </c>
      <c r="H135" s="62">
        <v>-1.1407883237959</v>
      </c>
      <c r="I135" s="32" t="s">
        <v>5</v>
      </c>
      <c r="J135" s="79" t="s">
        <v>5</v>
      </c>
    </row>
    <row r="136" spans="1:10" customFormat="1" x14ac:dyDescent="0.45">
      <c r="A136" s="6" t="s">
        <v>305</v>
      </c>
      <c r="B136" s="1" t="s">
        <v>306</v>
      </c>
      <c r="C136" s="1" t="s">
        <v>307</v>
      </c>
      <c r="D136" s="42" t="s">
        <v>3509</v>
      </c>
      <c r="E136" s="58">
        <v>2.61930050036788</v>
      </c>
      <c r="F136" s="52">
        <v>2.7829525226378902</v>
      </c>
      <c r="G136" s="59">
        <v>1.305626988033</v>
      </c>
      <c r="H136" s="62">
        <v>0.607309185835748</v>
      </c>
      <c r="I136" s="32" t="s">
        <v>5</v>
      </c>
      <c r="J136" s="79" t="s">
        <v>5</v>
      </c>
    </row>
    <row r="137" spans="1:10" customFormat="1" x14ac:dyDescent="0.45">
      <c r="A137" s="6" t="s">
        <v>308</v>
      </c>
      <c r="B137" s="1" t="s">
        <v>309</v>
      </c>
      <c r="C137" s="1" t="s">
        <v>310</v>
      </c>
      <c r="D137" s="42" t="s">
        <v>3528</v>
      </c>
      <c r="E137" s="58">
        <v>0.91366376852560405</v>
      </c>
      <c r="F137" s="52">
        <v>1.71421488594663</v>
      </c>
      <c r="G137" s="57" t="s">
        <v>5</v>
      </c>
      <c r="H137" s="63" t="s">
        <v>5</v>
      </c>
      <c r="I137" s="32" t="s">
        <v>5</v>
      </c>
      <c r="J137" s="79" t="s">
        <v>5</v>
      </c>
    </row>
    <row r="138" spans="1:10" customFormat="1" x14ac:dyDescent="0.45">
      <c r="A138" s="6" t="s">
        <v>311</v>
      </c>
      <c r="B138" s="1" t="s">
        <v>5</v>
      </c>
      <c r="C138" s="1" t="s">
        <v>23</v>
      </c>
      <c r="D138" s="42" t="s">
        <v>3505</v>
      </c>
      <c r="E138" s="56" t="s">
        <v>5</v>
      </c>
      <c r="F138" s="52">
        <v>0.92666348313676095</v>
      </c>
      <c r="G138" s="57" t="s">
        <v>5</v>
      </c>
      <c r="H138" s="63" t="s">
        <v>18</v>
      </c>
      <c r="I138" s="32" t="s">
        <v>18</v>
      </c>
      <c r="J138" s="79" t="s">
        <v>18</v>
      </c>
    </row>
    <row r="139" spans="1:10" customFormat="1" x14ac:dyDescent="0.45">
      <c r="A139" s="6" t="s">
        <v>312</v>
      </c>
      <c r="B139" s="1" t="s">
        <v>313</v>
      </c>
      <c r="C139" s="1" t="s">
        <v>314</v>
      </c>
      <c r="D139" s="42" t="s">
        <v>3508</v>
      </c>
      <c r="E139" s="56" t="s">
        <v>5</v>
      </c>
      <c r="F139" s="23" t="s">
        <v>5</v>
      </c>
      <c r="G139" s="57" t="s">
        <v>5</v>
      </c>
      <c r="H139" s="62">
        <v>-0.29676927315548801</v>
      </c>
      <c r="I139" s="32" t="s">
        <v>5</v>
      </c>
      <c r="J139" s="79" t="s">
        <v>5</v>
      </c>
    </row>
    <row r="140" spans="1:10" customFormat="1" x14ac:dyDescent="0.45">
      <c r="A140" s="6" t="s">
        <v>315</v>
      </c>
      <c r="B140" s="1" t="s">
        <v>5</v>
      </c>
      <c r="C140" s="1" t="s">
        <v>316</v>
      </c>
      <c r="D140" s="42" t="s">
        <v>3508</v>
      </c>
      <c r="E140" s="56" t="s">
        <v>5</v>
      </c>
      <c r="F140" s="23" t="s">
        <v>5</v>
      </c>
      <c r="G140" s="57" t="s">
        <v>5</v>
      </c>
      <c r="H140" s="62">
        <v>-0.25498335854596599</v>
      </c>
      <c r="I140" s="32" t="s">
        <v>5</v>
      </c>
      <c r="J140" s="79" t="s">
        <v>5</v>
      </c>
    </row>
    <row r="141" spans="1:10" customFormat="1" x14ac:dyDescent="0.45">
      <c r="A141" s="6" t="s">
        <v>317</v>
      </c>
      <c r="B141" s="1" t="s">
        <v>5</v>
      </c>
      <c r="C141" s="1" t="s">
        <v>81</v>
      </c>
      <c r="D141" s="42" t="s">
        <v>3506</v>
      </c>
      <c r="E141" s="58">
        <v>-1.90032159972148</v>
      </c>
      <c r="F141" s="23" t="s">
        <v>5</v>
      </c>
      <c r="G141" s="57" t="s">
        <v>5</v>
      </c>
      <c r="H141" s="63" t="s">
        <v>5</v>
      </c>
      <c r="I141" s="32" t="s">
        <v>5</v>
      </c>
      <c r="J141" s="79" t="s">
        <v>5</v>
      </c>
    </row>
    <row r="142" spans="1:10" customFormat="1" x14ac:dyDescent="0.45">
      <c r="A142" s="6" t="s">
        <v>318</v>
      </c>
      <c r="B142" s="1" t="s">
        <v>5</v>
      </c>
      <c r="C142" s="1" t="s">
        <v>161</v>
      </c>
      <c r="D142" s="42" t="s">
        <v>3507</v>
      </c>
      <c r="E142" s="56" t="s">
        <v>5</v>
      </c>
      <c r="F142" s="23" t="s">
        <v>5</v>
      </c>
      <c r="G142" s="57" t="s">
        <v>5</v>
      </c>
      <c r="H142" s="63" t="s">
        <v>5</v>
      </c>
      <c r="I142" s="32" t="s">
        <v>5</v>
      </c>
      <c r="J142" s="79" t="s">
        <v>5</v>
      </c>
    </row>
    <row r="143" spans="1:10" customFormat="1" x14ac:dyDescent="0.45">
      <c r="A143" s="6" t="s">
        <v>319</v>
      </c>
      <c r="B143" s="1" t="s">
        <v>5</v>
      </c>
      <c r="C143" s="1" t="s">
        <v>320</v>
      </c>
      <c r="D143" s="42" t="s">
        <v>3514</v>
      </c>
      <c r="E143" s="56" t="s">
        <v>5</v>
      </c>
      <c r="F143" s="23" t="s">
        <v>5</v>
      </c>
      <c r="G143" s="57" t="s">
        <v>5</v>
      </c>
      <c r="H143" s="63" t="s">
        <v>18</v>
      </c>
      <c r="I143" s="32" t="s">
        <v>5</v>
      </c>
      <c r="J143" s="79" t="s">
        <v>5</v>
      </c>
    </row>
    <row r="144" spans="1:10" customFormat="1" x14ac:dyDescent="0.45">
      <c r="A144" s="6" t="s">
        <v>321</v>
      </c>
      <c r="B144" s="1" t="s">
        <v>5</v>
      </c>
      <c r="C144" s="1" t="s">
        <v>322</v>
      </c>
      <c r="D144" s="42" t="s">
        <v>3524</v>
      </c>
      <c r="E144" s="56" t="s">
        <v>5</v>
      </c>
      <c r="F144" s="52">
        <v>-0.84391592786922198</v>
      </c>
      <c r="G144" s="57" t="s">
        <v>5</v>
      </c>
      <c r="H144" s="63" t="s">
        <v>5</v>
      </c>
      <c r="I144" s="32" t="s">
        <v>5</v>
      </c>
      <c r="J144" s="79" t="s">
        <v>5</v>
      </c>
    </row>
    <row r="145" spans="1:10" customFormat="1" x14ac:dyDescent="0.45">
      <c r="A145" s="6" t="s">
        <v>323</v>
      </c>
      <c r="B145" s="1" t="s">
        <v>324</v>
      </c>
      <c r="C145" s="1" t="s">
        <v>325</v>
      </c>
      <c r="D145" s="42" t="s">
        <v>3514</v>
      </c>
      <c r="E145" s="58">
        <v>0.85497229607150305</v>
      </c>
      <c r="F145" s="23" t="s">
        <v>5</v>
      </c>
      <c r="G145" s="57" t="s">
        <v>5</v>
      </c>
      <c r="H145" s="62">
        <v>0.85888158889900901</v>
      </c>
      <c r="I145" s="32" t="s">
        <v>5</v>
      </c>
      <c r="J145" s="79" t="s">
        <v>5</v>
      </c>
    </row>
    <row r="146" spans="1:10" customFormat="1" x14ac:dyDescent="0.45">
      <c r="A146" s="6" t="s">
        <v>326</v>
      </c>
      <c r="B146" s="1" t="s">
        <v>5</v>
      </c>
      <c r="C146" s="1" t="s">
        <v>327</v>
      </c>
      <c r="D146" s="42" t="s">
        <v>3514</v>
      </c>
      <c r="E146" s="56" t="s">
        <v>5</v>
      </c>
      <c r="F146" s="23" t="s">
        <v>5</v>
      </c>
      <c r="G146" s="57" t="s">
        <v>5</v>
      </c>
      <c r="H146" s="62">
        <v>-1.1687314261936801</v>
      </c>
      <c r="I146" s="32" t="s">
        <v>5</v>
      </c>
      <c r="J146" s="79" t="s">
        <v>5</v>
      </c>
    </row>
    <row r="147" spans="1:10" customFormat="1" x14ac:dyDescent="0.45">
      <c r="A147" s="6" t="s">
        <v>328</v>
      </c>
      <c r="B147" s="1" t="s">
        <v>5</v>
      </c>
      <c r="C147" s="1" t="s">
        <v>39</v>
      </c>
      <c r="D147" s="42" t="s">
        <v>3506</v>
      </c>
      <c r="E147" s="56" t="s">
        <v>5</v>
      </c>
      <c r="F147" s="23" t="s">
        <v>5</v>
      </c>
      <c r="G147" s="57" t="s">
        <v>5</v>
      </c>
      <c r="H147" s="63" t="s">
        <v>18</v>
      </c>
      <c r="I147" s="32" t="s">
        <v>18</v>
      </c>
      <c r="J147" s="79" t="s">
        <v>18</v>
      </c>
    </row>
    <row r="148" spans="1:10" customFormat="1" x14ac:dyDescent="0.45">
      <c r="A148" s="6" t="s">
        <v>329</v>
      </c>
      <c r="B148" s="1" t="s">
        <v>5</v>
      </c>
      <c r="C148" s="1" t="s">
        <v>330</v>
      </c>
      <c r="D148" s="42" t="s">
        <v>3509</v>
      </c>
      <c r="E148" s="56" t="s">
        <v>5</v>
      </c>
      <c r="F148" s="23" t="s">
        <v>5</v>
      </c>
      <c r="G148" s="57" t="s">
        <v>5</v>
      </c>
      <c r="H148" s="63" t="s">
        <v>5</v>
      </c>
      <c r="I148" s="32" t="s">
        <v>5</v>
      </c>
      <c r="J148" s="79" t="s">
        <v>5</v>
      </c>
    </row>
    <row r="149" spans="1:10" customFormat="1" x14ac:dyDescent="0.45">
      <c r="A149" s="6" t="s">
        <v>331</v>
      </c>
      <c r="B149" s="1" t="s">
        <v>5</v>
      </c>
      <c r="C149" s="1" t="s">
        <v>332</v>
      </c>
      <c r="D149" s="42" t="s">
        <v>3524</v>
      </c>
      <c r="E149" s="56" t="s">
        <v>5</v>
      </c>
      <c r="F149" s="52">
        <v>1.2281508004037001</v>
      </c>
      <c r="G149" s="57" t="s">
        <v>5</v>
      </c>
      <c r="H149" s="63" t="s">
        <v>5</v>
      </c>
      <c r="I149" s="32" t="s">
        <v>5</v>
      </c>
      <c r="J149" s="79" t="s">
        <v>5</v>
      </c>
    </row>
    <row r="150" spans="1:10" customFormat="1" x14ac:dyDescent="0.45">
      <c r="A150" s="6" t="s">
        <v>333</v>
      </c>
      <c r="B150" s="1" t="s">
        <v>5</v>
      </c>
      <c r="C150" s="1" t="s">
        <v>334</v>
      </c>
      <c r="D150" s="42" t="s">
        <v>3524</v>
      </c>
      <c r="E150" s="56" t="s">
        <v>5</v>
      </c>
      <c r="F150" s="52">
        <v>1.1526174343628099</v>
      </c>
      <c r="G150" s="57" t="s">
        <v>5</v>
      </c>
      <c r="H150" s="63" t="s">
        <v>5</v>
      </c>
      <c r="I150" s="32" t="s">
        <v>18</v>
      </c>
      <c r="J150" s="79" t="s">
        <v>18</v>
      </c>
    </row>
    <row r="151" spans="1:10" customFormat="1" x14ac:dyDescent="0.45">
      <c r="A151" s="6" t="s">
        <v>335</v>
      </c>
      <c r="B151" s="1" t="s">
        <v>336</v>
      </c>
      <c r="C151" s="1" t="s">
        <v>337</v>
      </c>
      <c r="D151" s="42" t="s">
        <v>3524</v>
      </c>
      <c r="E151" s="56" t="s">
        <v>5</v>
      </c>
      <c r="F151" s="23" t="s">
        <v>5</v>
      </c>
      <c r="G151" s="57" t="s">
        <v>5</v>
      </c>
      <c r="H151" s="62">
        <v>-0.344925133749307</v>
      </c>
      <c r="I151" s="32" t="s">
        <v>5</v>
      </c>
      <c r="J151" s="79" t="s">
        <v>5</v>
      </c>
    </row>
    <row r="152" spans="1:10" customFormat="1" x14ac:dyDescent="0.45">
      <c r="A152" s="6" t="s">
        <v>338</v>
      </c>
      <c r="B152" s="1" t="s">
        <v>5</v>
      </c>
      <c r="C152" s="1" t="s">
        <v>81</v>
      </c>
      <c r="D152" s="42" t="s">
        <v>3506</v>
      </c>
      <c r="E152" s="56" t="s">
        <v>5</v>
      </c>
      <c r="F152" s="23" t="s">
        <v>5</v>
      </c>
      <c r="G152" s="57" t="s">
        <v>5</v>
      </c>
      <c r="H152" s="63" t="s">
        <v>5</v>
      </c>
      <c r="I152" s="32" t="s">
        <v>5</v>
      </c>
      <c r="J152" s="79" t="s">
        <v>5</v>
      </c>
    </row>
    <row r="153" spans="1:10" customFormat="1" x14ac:dyDescent="0.45">
      <c r="A153" s="6" t="s">
        <v>339</v>
      </c>
      <c r="B153" s="1" t="s">
        <v>5</v>
      </c>
      <c r="C153" s="1" t="s">
        <v>23</v>
      </c>
      <c r="D153" s="42" t="s">
        <v>3506</v>
      </c>
      <c r="E153" s="56" t="s">
        <v>5</v>
      </c>
      <c r="F153" s="23" t="s">
        <v>5</v>
      </c>
      <c r="G153" s="57" t="s">
        <v>5</v>
      </c>
      <c r="H153" s="63" t="s">
        <v>5</v>
      </c>
      <c r="I153" s="32" t="s">
        <v>18</v>
      </c>
      <c r="J153" s="79" t="s">
        <v>18</v>
      </c>
    </row>
    <row r="154" spans="1:10" customFormat="1" x14ac:dyDescent="0.45">
      <c r="A154" s="6" t="s">
        <v>340</v>
      </c>
      <c r="B154" s="1" t="s">
        <v>341</v>
      </c>
      <c r="C154" s="1" t="s">
        <v>342</v>
      </c>
      <c r="D154" s="42" t="s">
        <v>3524</v>
      </c>
      <c r="E154" s="56" t="s">
        <v>5</v>
      </c>
      <c r="F154" s="23" t="s">
        <v>5</v>
      </c>
      <c r="G154" s="57" t="s">
        <v>5</v>
      </c>
      <c r="H154" s="63" t="s">
        <v>5</v>
      </c>
      <c r="I154" s="32" t="s">
        <v>18</v>
      </c>
      <c r="J154" s="79" t="s">
        <v>18</v>
      </c>
    </row>
    <row r="155" spans="1:10" customFormat="1" x14ac:dyDescent="0.45">
      <c r="A155" s="6" t="s">
        <v>343</v>
      </c>
      <c r="B155" s="1" t="s">
        <v>344</v>
      </c>
      <c r="C155" s="1" t="s">
        <v>345</v>
      </c>
      <c r="D155" s="42" t="s">
        <v>3514</v>
      </c>
      <c r="E155" s="56" t="s">
        <v>5</v>
      </c>
      <c r="F155" s="52">
        <v>0.91931218180889696</v>
      </c>
      <c r="G155" s="57" t="s">
        <v>5</v>
      </c>
      <c r="H155" s="63" t="s">
        <v>5</v>
      </c>
      <c r="I155" s="32" t="s">
        <v>5</v>
      </c>
      <c r="J155" s="79" t="s">
        <v>5</v>
      </c>
    </row>
    <row r="156" spans="1:10" customFormat="1" x14ac:dyDescent="0.45">
      <c r="A156" s="6" t="s">
        <v>346</v>
      </c>
      <c r="B156" s="1" t="s">
        <v>5</v>
      </c>
      <c r="C156" s="1" t="s">
        <v>39</v>
      </c>
      <c r="D156" s="42" t="s">
        <v>3521</v>
      </c>
      <c r="E156" s="56" t="s">
        <v>5</v>
      </c>
      <c r="F156" s="23" t="s">
        <v>5</v>
      </c>
      <c r="G156" s="57" t="s">
        <v>5</v>
      </c>
      <c r="H156" s="63" t="s">
        <v>18</v>
      </c>
      <c r="I156" s="32" t="s">
        <v>18</v>
      </c>
      <c r="J156" s="79" t="s">
        <v>18</v>
      </c>
    </row>
    <row r="157" spans="1:10" customFormat="1" x14ac:dyDescent="0.45">
      <c r="A157" s="6" t="s">
        <v>347</v>
      </c>
      <c r="B157" s="1" t="s">
        <v>5</v>
      </c>
      <c r="C157" s="1" t="s">
        <v>81</v>
      </c>
      <c r="D157" s="42" t="s">
        <v>3506</v>
      </c>
      <c r="E157" s="58">
        <v>1.40094977697096</v>
      </c>
      <c r="F157" s="52">
        <v>1.7080172653772601</v>
      </c>
      <c r="G157" s="57" t="s">
        <v>5</v>
      </c>
      <c r="H157" s="63" t="s">
        <v>18</v>
      </c>
      <c r="I157" s="32" t="s">
        <v>18</v>
      </c>
      <c r="J157" s="79" t="s">
        <v>18</v>
      </c>
    </row>
    <row r="158" spans="1:10" customFormat="1" x14ac:dyDescent="0.45">
      <c r="A158" s="6" t="s">
        <v>348</v>
      </c>
      <c r="B158" s="1" t="s">
        <v>349</v>
      </c>
      <c r="C158" s="1" t="s">
        <v>350</v>
      </c>
      <c r="D158" s="42" t="s">
        <v>3509</v>
      </c>
      <c r="E158" s="58">
        <v>1.47893100458069</v>
      </c>
      <c r="F158" s="52">
        <v>1.4830034515167101</v>
      </c>
      <c r="G158" s="57" t="s">
        <v>5</v>
      </c>
      <c r="H158" s="62">
        <v>0.55570843368100598</v>
      </c>
      <c r="I158" s="32" t="s">
        <v>5</v>
      </c>
      <c r="J158" s="79" t="s">
        <v>5</v>
      </c>
    </row>
    <row r="159" spans="1:10" customFormat="1" x14ac:dyDescent="0.45">
      <c r="A159" s="6" t="s">
        <v>351</v>
      </c>
      <c r="B159" s="1" t="s">
        <v>5</v>
      </c>
      <c r="C159" s="1" t="s">
        <v>23</v>
      </c>
      <c r="D159" s="42" t="s">
        <v>3513</v>
      </c>
      <c r="E159" s="58">
        <v>3.1245509982850601</v>
      </c>
      <c r="F159" s="23" t="s">
        <v>5</v>
      </c>
      <c r="G159" s="57" t="s">
        <v>5</v>
      </c>
      <c r="H159" s="62">
        <v>7.8460099657767604</v>
      </c>
      <c r="I159" s="32" t="s">
        <v>5</v>
      </c>
      <c r="J159" s="79" t="s">
        <v>5</v>
      </c>
    </row>
    <row r="160" spans="1:10" customFormat="1" x14ac:dyDescent="0.45">
      <c r="A160" s="6" t="s">
        <v>352</v>
      </c>
      <c r="B160" s="1" t="s">
        <v>5</v>
      </c>
      <c r="C160" s="1" t="s">
        <v>353</v>
      </c>
      <c r="D160" s="42" t="s">
        <v>3508</v>
      </c>
      <c r="E160" s="56" t="s">
        <v>5</v>
      </c>
      <c r="F160" s="23" t="s">
        <v>5</v>
      </c>
      <c r="G160" s="57" t="s">
        <v>5</v>
      </c>
      <c r="H160" s="63" t="s">
        <v>5</v>
      </c>
      <c r="I160" s="32" t="s">
        <v>5</v>
      </c>
      <c r="J160" s="79" t="s">
        <v>5</v>
      </c>
    </row>
    <row r="161" spans="1:10" customFormat="1" x14ac:dyDescent="0.45">
      <c r="A161" s="6" t="s">
        <v>354</v>
      </c>
      <c r="B161" s="1" t="s">
        <v>355</v>
      </c>
      <c r="C161" s="1" t="s">
        <v>356</v>
      </c>
      <c r="D161" s="42" t="s">
        <v>3508</v>
      </c>
      <c r="E161" s="56" t="s">
        <v>5</v>
      </c>
      <c r="F161" s="23" t="s">
        <v>5</v>
      </c>
      <c r="G161" s="59">
        <v>-1.20015179462885</v>
      </c>
      <c r="H161" s="63" t="s">
        <v>18</v>
      </c>
      <c r="I161" s="32" t="s">
        <v>5</v>
      </c>
      <c r="J161" s="79" t="s">
        <v>5</v>
      </c>
    </row>
    <row r="162" spans="1:10" customFormat="1" x14ac:dyDescent="0.45">
      <c r="A162" s="6" t="s">
        <v>357</v>
      </c>
      <c r="B162" s="1" t="s">
        <v>358</v>
      </c>
      <c r="C162" s="1" t="s">
        <v>359</v>
      </c>
      <c r="D162" s="42" t="s">
        <v>3521</v>
      </c>
      <c r="E162" s="56" t="s">
        <v>5</v>
      </c>
      <c r="F162" s="23" t="s">
        <v>5</v>
      </c>
      <c r="G162" s="57" t="s">
        <v>5</v>
      </c>
      <c r="H162" s="63" t="s">
        <v>18</v>
      </c>
      <c r="I162" s="32" t="s">
        <v>18</v>
      </c>
      <c r="J162" s="79" t="s">
        <v>18</v>
      </c>
    </row>
    <row r="163" spans="1:10" customFormat="1" x14ac:dyDescent="0.45">
      <c r="A163" s="6" t="s">
        <v>360</v>
      </c>
      <c r="B163" s="1" t="s">
        <v>361</v>
      </c>
      <c r="C163" s="1" t="s">
        <v>362</v>
      </c>
      <c r="D163" s="42" t="s">
        <v>3521</v>
      </c>
      <c r="E163" s="56" t="s">
        <v>5</v>
      </c>
      <c r="F163" s="23" t="s">
        <v>5</v>
      </c>
      <c r="G163" s="57" t="s">
        <v>5</v>
      </c>
      <c r="H163" s="62">
        <v>-1.6087213351564</v>
      </c>
      <c r="I163" s="32" t="s">
        <v>5</v>
      </c>
      <c r="J163" s="79" t="s">
        <v>5</v>
      </c>
    </row>
    <row r="164" spans="1:10" customFormat="1" x14ac:dyDescent="0.45">
      <c r="A164" s="6" t="s">
        <v>363</v>
      </c>
      <c r="B164" s="1" t="s">
        <v>5</v>
      </c>
      <c r="C164" s="1" t="s">
        <v>180</v>
      </c>
      <c r="D164" s="42" t="s">
        <v>3506</v>
      </c>
      <c r="E164" s="56" t="s">
        <v>5</v>
      </c>
      <c r="F164" s="23" t="s">
        <v>5</v>
      </c>
      <c r="G164" s="57" t="s">
        <v>5</v>
      </c>
      <c r="H164" s="63" t="s">
        <v>18</v>
      </c>
      <c r="I164" s="32" t="s">
        <v>18</v>
      </c>
      <c r="J164" s="79" t="s">
        <v>18</v>
      </c>
    </row>
    <row r="165" spans="1:10" customFormat="1" x14ac:dyDescent="0.45">
      <c r="A165" s="6" t="s">
        <v>364</v>
      </c>
      <c r="B165" s="1" t="s">
        <v>5</v>
      </c>
      <c r="C165" s="1" t="s">
        <v>365</v>
      </c>
      <c r="D165" s="42" t="s">
        <v>3507</v>
      </c>
      <c r="E165" s="56" t="s">
        <v>5</v>
      </c>
      <c r="F165" s="23" t="s">
        <v>5</v>
      </c>
      <c r="G165" s="57" t="s">
        <v>5</v>
      </c>
      <c r="H165" s="63" t="s">
        <v>18</v>
      </c>
      <c r="I165" s="32" t="s">
        <v>18</v>
      </c>
      <c r="J165" s="79" t="s">
        <v>18</v>
      </c>
    </row>
    <row r="166" spans="1:10" customFormat="1" x14ac:dyDescent="0.45">
      <c r="A166" s="6" t="s">
        <v>366</v>
      </c>
      <c r="B166" s="1" t="s">
        <v>5</v>
      </c>
      <c r="C166" s="1" t="s">
        <v>367</v>
      </c>
      <c r="D166" s="42" t="s">
        <v>3521</v>
      </c>
      <c r="E166" s="56" t="s">
        <v>5</v>
      </c>
      <c r="F166" s="23" t="s">
        <v>5</v>
      </c>
      <c r="G166" s="57" t="s">
        <v>5</v>
      </c>
      <c r="H166" s="63" t="s">
        <v>18</v>
      </c>
      <c r="I166" s="32" t="s">
        <v>18</v>
      </c>
      <c r="J166" s="79" t="s">
        <v>18</v>
      </c>
    </row>
    <row r="167" spans="1:10" customFormat="1" x14ac:dyDescent="0.45">
      <c r="A167" s="6" t="s">
        <v>368</v>
      </c>
      <c r="B167" s="1" t="s">
        <v>369</v>
      </c>
      <c r="C167" s="1" t="s">
        <v>370</v>
      </c>
      <c r="D167" s="42" t="s">
        <v>3515</v>
      </c>
      <c r="E167" s="56" t="s">
        <v>5</v>
      </c>
      <c r="F167" s="23" t="s">
        <v>5</v>
      </c>
      <c r="G167" s="57" t="s">
        <v>5</v>
      </c>
      <c r="H167" s="63" t="s">
        <v>18</v>
      </c>
      <c r="I167" s="32" t="s">
        <v>18</v>
      </c>
      <c r="J167" s="79" t="s">
        <v>18</v>
      </c>
    </row>
    <row r="168" spans="1:10" customFormat="1" x14ac:dyDescent="0.45">
      <c r="A168" s="6" t="s">
        <v>371</v>
      </c>
      <c r="B168" s="1" t="s">
        <v>372</v>
      </c>
      <c r="C168" s="1" t="s">
        <v>370</v>
      </c>
      <c r="D168" s="42" t="s">
        <v>3515</v>
      </c>
      <c r="E168" s="56" t="s">
        <v>5</v>
      </c>
      <c r="F168" s="23" t="s">
        <v>5</v>
      </c>
      <c r="G168" s="57" t="s">
        <v>5</v>
      </c>
      <c r="H168" s="63" t="s">
        <v>18</v>
      </c>
      <c r="I168" s="32" t="s">
        <v>18</v>
      </c>
      <c r="J168" s="79" t="s">
        <v>18</v>
      </c>
    </row>
    <row r="169" spans="1:10" customFormat="1" x14ac:dyDescent="0.45">
      <c r="A169" s="6" t="s">
        <v>373</v>
      </c>
      <c r="B169" s="1" t="s">
        <v>374</v>
      </c>
      <c r="C169" s="1" t="s">
        <v>375</v>
      </c>
      <c r="D169" s="42" t="s">
        <v>3527</v>
      </c>
      <c r="E169" s="56" t="s">
        <v>5</v>
      </c>
      <c r="F169" s="23" t="s">
        <v>5</v>
      </c>
      <c r="G169" s="57" t="s">
        <v>5</v>
      </c>
      <c r="H169" s="63" t="s">
        <v>18</v>
      </c>
      <c r="I169" s="32" t="s">
        <v>18</v>
      </c>
      <c r="J169" s="79" t="s">
        <v>18</v>
      </c>
    </row>
    <row r="170" spans="1:10" customFormat="1" x14ac:dyDescent="0.45">
      <c r="A170" s="6" t="s">
        <v>376</v>
      </c>
      <c r="B170" s="1" t="s">
        <v>5</v>
      </c>
      <c r="C170" s="1" t="s">
        <v>377</v>
      </c>
      <c r="D170" s="42" t="s">
        <v>3529</v>
      </c>
      <c r="E170" s="56" t="s">
        <v>5</v>
      </c>
      <c r="F170" s="23" t="s">
        <v>5</v>
      </c>
      <c r="G170" s="57" t="s">
        <v>5</v>
      </c>
      <c r="H170" s="63" t="s">
        <v>18</v>
      </c>
      <c r="I170" s="32" t="s">
        <v>18</v>
      </c>
      <c r="J170" s="79" t="s">
        <v>18</v>
      </c>
    </row>
    <row r="171" spans="1:10" customFormat="1" x14ac:dyDescent="0.45">
      <c r="A171" s="6" t="s">
        <v>378</v>
      </c>
      <c r="B171" s="1" t="s">
        <v>5</v>
      </c>
      <c r="C171" s="1" t="s">
        <v>39</v>
      </c>
      <c r="D171" s="42" t="s">
        <v>3507</v>
      </c>
      <c r="E171" s="56" t="s">
        <v>5</v>
      </c>
      <c r="F171" s="52">
        <v>-2.0318195750919799</v>
      </c>
      <c r="G171" s="59">
        <v>-1.1894911759217599</v>
      </c>
      <c r="H171" s="62">
        <v>0.35317075879214399</v>
      </c>
      <c r="I171" s="32" t="s">
        <v>5</v>
      </c>
      <c r="J171" s="79" t="s">
        <v>5</v>
      </c>
    </row>
    <row r="172" spans="1:10" customFormat="1" x14ac:dyDescent="0.45">
      <c r="A172" s="6" t="s">
        <v>379</v>
      </c>
      <c r="B172" s="1" t="s">
        <v>5</v>
      </c>
      <c r="C172" s="1" t="s">
        <v>380</v>
      </c>
      <c r="D172" s="42" t="s">
        <v>3519</v>
      </c>
      <c r="E172" s="56" t="s">
        <v>5</v>
      </c>
      <c r="F172" s="23" t="s">
        <v>5</v>
      </c>
      <c r="G172" s="57" t="s">
        <v>5</v>
      </c>
      <c r="H172" s="63" t="s">
        <v>18</v>
      </c>
      <c r="I172" s="32" t="s">
        <v>18</v>
      </c>
      <c r="J172" s="79" t="s">
        <v>18</v>
      </c>
    </row>
    <row r="173" spans="1:10" customFormat="1" x14ac:dyDescent="0.45">
      <c r="A173" s="6" t="s">
        <v>381</v>
      </c>
      <c r="B173" s="1" t="s">
        <v>5</v>
      </c>
      <c r="C173" s="1" t="s">
        <v>382</v>
      </c>
      <c r="D173" s="42" t="s">
        <v>3521</v>
      </c>
      <c r="E173" s="56" t="s">
        <v>5</v>
      </c>
      <c r="F173" s="23" t="s">
        <v>5</v>
      </c>
      <c r="G173" s="57" t="s">
        <v>5</v>
      </c>
      <c r="H173" s="63" t="s">
        <v>18</v>
      </c>
      <c r="I173" s="32" t="s">
        <v>18</v>
      </c>
      <c r="J173" s="79" t="s">
        <v>18</v>
      </c>
    </row>
    <row r="174" spans="1:10" customFormat="1" x14ac:dyDescent="0.45">
      <c r="A174" s="6" t="s">
        <v>383</v>
      </c>
      <c r="B174" s="1" t="s">
        <v>384</v>
      </c>
      <c r="C174" s="1" t="s">
        <v>385</v>
      </c>
      <c r="D174" s="42" t="s">
        <v>3511</v>
      </c>
      <c r="E174" s="56" t="s">
        <v>5</v>
      </c>
      <c r="F174" s="23" t="s">
        <v>5</v>
      </c>
      <c r="G174" s="57" t="s">
        <v>5</v>
      </c>
      <c r="H174" s="62">
        <v>-0.37686798249704301</v>
      </c>
      <c r="I174" s="32" t="s">
        <v>5</v>
      </c>
      <c r="J174" s="79" t="s">
        <v>5</v>
      </c>
    </row>
    <row r="175" spans="1:10" customFormat="1" x14ac:dyDescent="0.45">
      <c r="A175" s="6" t="s">
        <v>386</v>
      </c>
      <c r="B175" s="1" t="s">
        <v>5</v>
      </c>
      <c r="C175" s="1" t="s">
        <v>387</v>
      </c>
      <c r="D175" s="42" t="s">
        <v>3524</v>
      </c>
      <c r="E175" s="56" t="s">
        <v>5</v>
      </c>
      <c r="F175" s="23" t="s">
        <v>5</v>
      </c>
      <c r="G175" s="57" t="s">
        <v>5</v>
      </c>
      <c r="H175" s="63" t="s">
        <v>5</v>
      </c>
      <c r="I175" s="32" t="s">
        <v>5</v>
      </c>
      <c r="J175" s="79" t="s">
        <v>5</v>
      </c>
    </row>
    <row r="176" spans="1:10" customFormat="1" x14ac:dyDescent="0.45">
      <c r="A176" s="6" t="s">
        <v>388</v>
      </c>
      <c r="B176" s="1" t="s">
        <v>5</v>
      </c>
      <c r="C176" s="1" t="s">
        <v>23</v>
      </c>
      <c r="D176" s="42" t="s">
        <v>3507</v>
      </c>
      <c r="E176" s="56" t="s">
        <v>5</v>
      </c>
      <c r="F176" s="23" t="s">
        <v>5</v>
      </c>
      <c r="G176" s="57" t="s">
        <v>5</v>
      </c>
      <c r="H176" s="63" t="s">
        <v>5</v>
      </c>
      <c r="I176" s="32" t="s">
        <v>5</v>
      </c>
      <c r="J176" s="79" t="s">
        <v>5</v>
      </c>
    </row>
    <row r="177" spans="1:10" customFormat="1" x14ac:dyDescent="0.45">
      <c r="A177" s="6" t="s">
        <v>389</v>
      </c>
      <c r="B177" s="1" t="s">
        <v>5</v>
      </c>
      <c r="C177" s="1" t="s">
        <v>23</v>
      </c>
      <c r="D177" s="42" t="s">
        <v>3528</v>
      </c>
      <c r="E177" s="58">
        <v>-0.82036880083978503</v>
      </c>
      <c r="F177" s="52">
        <v>-0.953696347798623</v>
      </c>
      <c r="G177" s="57" t="s">
        <v>5</v>
      </c>
      <c r="H177" s="62">
        <v>-0.330467951326261</v>
      </c>
      <c r="I177" s="32" t="s">
        <v>5</v>
      </c>
      <c r="J177" s="79" t="s">
        <v>5</v>
      </c>
    </row>
    <row r="178" spans="1:10" customFormat="1" x14ac:dyDescent="0.45">
      <c r="A178" s="6" t="s">
        <v>390</v>
      </c>
      <c r="B178" s="1" t="s">
        <v>391</v>
      </c>
      <c r="C178" s="1" t="s">
        <v>392</v>
      </c>
      <c r="D178" s="42" t="s">
        <v>3514</v>
      </c>
      <c r="E178" s="58">
        <v>-0.94354996306960603</v>
      </c>
      <c r="F178" s="23" t="s">
        <v>5</v>
      </c>
      <c r="G178" s="57" t="s">
        <v>5</v>
      </c>
      <c r="H178" s="63" t="s">
        <v>5</v>
      </c>
      <c r="I178" s="32" t="s">
        <v>5</v>
      </c>
      <c r="J178" s="79" t="s">
        <v>5</v>
      </c>
    </row>
    <row r="179" spans="1:10" customFormat="1" x14ac:dyDescent="0.45">
      <c r="A179" s="6" t="s">
        <v>393</v>
      </c>
      <c r="B179" s="1" t="s">
        <v>394</v>
      </c>
      <c r="C179" s="1" t="s">
        <v>395</v>
      </c>
      <c r="D179" s="42" t="s">
        <v>3528</v>
      </c>
      <c r="E179" s="56" t="s">
        <v>5</v>
      </c>
      <c r="F179" s="23" t="s">
        <v>5</v>
      </c>
      <c r="G179" s="57" t="s">
        <v>5</v>
      </c>
      <c r="H179" s="62">
        <v>0.19516305925226801</v>
      </c>
      <c r="I179" s="32" t="s">
        <v>5</v>
      </c>
      <c r="J179" s="79" t="s">
        <v>5</v>
      </c>
    </row>
    <row r="180" spans="1:10" customFormat="1" x14ac:dyDescent="0.45">
      <c r="A180" s="6" t="s">
        <v>396</v>
      </c>
      <c r="B180" s="1" t="s">
        <v>397</v>
      </c>
      <c r="C180" s="1" t="s">
        <v>398</v>
      </c>
      <c r="D180" s="42" t="s">
        <v>3523</v>
      </c>
      <c r="E180" s="56" t="s">
        <v>5</v>
      </c>
      <c r="F180" s="23" t="s">
        <v>5</v>
      </c>
      <c r="G180" s="57" t="s">
        <v>5</v>
      </c>
      <c r="H180" s="63" t="s">
        <v>5</v>
      </c>
      <c r="I180" s="32" t="s">
        <v>5</v>
      </c>
      <c r="J180" s="79" t="s">
        <v>5</v>
      </c>
    </row>
    <row r="181" spans="1:10" customFormat="1" x14ac:dyDescent="0.45">
      <c r="A181" s="6" t="s">
        <v>399</v>
      </c>
      <c r="B181" s="1" t="s">
        <v>400</v>
      </c>
      <c r="C181" s="1" t="s">
        <v>401</v>
      </c>
      <c r="D181" s="42" t="s">
        <v>3511</v>
      </c>
      <c r="E181" s="58">
        <v>0.73019144263971603</v>
      </c>
      <c r="F181" s="23" t="s">
        <v>5</v>
      </c>
      <c r="G181" s="57" t="s">
        <v>5</v>
      </c>
      <c r="H181" s="62">
        <v>0.26996693309906</v>
      </c>
      <c r="I181" s="32" t="s">
        <v>5</v>
      </c>
      <c r="J181" s="79" t="s">
        <v>5</v>
      </c>
    </row>
    <row r="182" spans="1:10" customFormat="1" x14ac:dyDescent="0.45">
      <c r="A182" s="6" t="s">
        <v>402</v>
      </c>
      <c r="B182" s="1" t="s">
        <v>403</v>
      </c>
      <c r="C182" s="1" t="s">
        <v>404</v>
      </c>
      <c r="D182" s="42" t="s">
        <v>3532</v>
      </c>
      <c r="E182" s="56" t="s">
        <v>5</v>
      </c>
      <c r="F182" s="23" t="s">
        <v>5</v>
      </c>
      <c r="G182" s="57" t="s">
        <v>5</v>
      </c>
      <c r="H182" s="63" t="s">
        <v>5</v>
      </c>
      <c r="I182" s="32" t="s">
        <v>5</v>
      </c>
      <c r="J182" s="79" t="s">
        <v>5</v>
      </c>
    </row>
    <row r="183" spans="1:10" customFormat="1" x14ac:dyDescent="0.45">
      <c r="A183" s="6" t="s">
        <v>405</v>
      </c>
      <c r="B183" s="1" t="s">
        <v>406</v>
      </c>
      <c r="C183" s="1" t="s">
        <v>407</v>
      </c>
      <c r="D183" s="42" t="s">
        <v>3511</v>
      </c>
      <c r="E183" s="56" t="s">
        <v>5</v>
      </c>
      <c r="F183" s="23" t="s">
        <v>5</v>
      </c>
      <c r="G183" s="57" t="s">
        <v>5</v>
      </c>
      <c r="H183" s="63" t="s">
        <v>5</v>
      </c>
      <c r="I183" s="32" t="s">
        <v>5</v>
      </c>
      <c r="J183" s="79" t="s">
        <v>5</v>
      </c>
    </row>
    <row r="184" spans="1:10" customFormat="1" x14ac:dyDescent="0.45">
      <c r="A184" s="6" t="s">
        <v>408</v>
      </c>
      <c r="B184" s="1" t="s">
        <v>409</v>
      </c>
      <c r="C184" s="1" t="s">
        <v>410</v>
      </c>
      <c r="D184" s="42" t="s">
        <v>3508</v>
      </c>
      <c r="E184" s="56" t="s">
        <v>5</v>
      </c>
      <c r="F184" s="23" t="s">
        <v>5</v>
      </c>
      <c r="G184" s="57" t="s">
        <v>5</v>
      </c>
      <c r="H184" s="62">
        <v>0.176800565731871</v>
      </c>
      <c r="I184" s="32" t="s">
        <v>5</v>
      </c>
      <c r="J184" s="79" t="s">
        <v>5</v>
      </c>
    </row>
    <row r="185" spans="1:10" customFormat="1" x14ac:dyDescent="0.45">
      <c r="A185" s="6" t="s">
        <v>411</v>
      </c>
      <c r="B185" s="1" t="s">
        <v>5</v>
      </c>
      <c r="C185" s="1" t="s">
        <v>412</v>
      </c>
      <c r="D185" s="42" t="s">
        <v>3505</v>
      </c>
      <c r="E185" s="56" t="s">
        <v>5</v>
      </c>
      <c r="F185" s="23" t="s">
        <v>5</v>
      </c>
      <c r="G185" s="57" t="s">
        <v>5</v>
      </c>
      <c r="H185" s="63" t="s">
        <v>18</v>
      </c>
      <c r="I185" s="32" t="s">
        <v>18</v>
      </c>
      <c r="J185" s="79" t="s">
        <v>18</v>
      </c>
    </row>
    <row r="186" spans="1:10" customFormat="1" x14ac:dyDescent="0.45">
      <c r="A186" s="6" t="s">
        <v>413</v>
      </c>
      <c r="B186" s="1" t="s">
        <v>5</v>
      </c>
      <c r="C186" s="1" t="s">
        <v>81</v>
      </c>
      <c r="D186" s="42" t="s">
        <v>3506</v>
      </c>
      <c r="E186" s="58">
        <v>-2.0771215241396299</v>
      </c>
      <c r="F186" s="23" t="s">
        <v>5</v>
      </c>
      <c r="G186" s="57" t="s">
        <v>5</v>
      </c>
      <c r="H186" s="63" t="s">
        <v>18</v>
      </c>
      <c r="I186" s="32" t="s">
        <v>18</v>
      </c>
      <c r="J186" s="79" t="s">
        <v>18</v>
      </c>
    </row>
    <row r="187" spans="1:10" customFormat="1" x14ac:dyDescent="0.45">
      <c r="A187" s="6" t="s">
        <v>414</v>
      </c>
      <c r="B187" s="1" t="s">
        <v>5</v>
      </c>
      <c r="C187" s="1" t="s">
        <v>81</v>
      </c>
      <c r="D187" s="42" t="s">
        <v>3506</v>
      </c>
      <c r="E187" s="58">
        <v>1.4829569757933201</v>
      </c>
      <c r="F187" s="52">
        <v>1.25005935925531</v>
      </c>
      <c r="G187" s="59">
        <v>2.2295529588904501</v>
      </c>
      <c r="H187" s="62">
        <v>-2.4517284671419399</v>
      </c>
      <c r="I187" s="53">
        <v>0.64090300722232196</v>
      </c>
      <c r="J187" s="80">
        <v>1.1234396299315701</v>
      </c>
    </row>
    <row r="188" spans="1:10" customFormat="1" x14ac:dyDescent="0.45">
      <c r="A188" s="6" t="s">
        <v>415</v>
      </c>
      <c r="B188" s="1" t="s">
        <v>5</v>
      </c>
      <c r="C188" s="1" t="s">
        <v>39</v>
      </c>
      <c r="D188" s="42" t="s">
        <v>3507</v>
      </c>
      <c r="E188" s="56" t="s">
        <v>5</v>
      </c>
      <c r="F188" s="23" t="s">
        <v>5</v>
      </c>
      <c r="G188" s="57" t="s">
        <v>5</v>
      </c>
      <c r="H188" s="63" t="s">
        <v>18</v>
      </c>
      <c r="I188" s="32" t="s">
        <v>18</v>
      </c>
      <c r="J188" s="79" t="s">
        <v>18</v>
      </c>
    </row>
    <row r="189" spans="1:10" customFormat="1" x14ac:dyDescent="0.45">
      <c r="A189" s="6" t="s">
        <v>416</v>
      </c>
      <c r="B189" s="1" t="s">
        <v>5</v>
      </c>
      <c r="C189" s="1" t="s">
        <v>417</v>
      </c>
      <c r="D189" s="42" t="s">
        <v>3509</v>
      </c>
      <c r="E189" s="58">
        <v>-2.75661844217074</v>
      </c>
      <c r="F189" s="52">
        <v>1.4439893550290499</v>
      </c>
      <c r="G189" s="57" t="s">
        <v>5</v>
      </c>
      <c r="H189" s="63" t="s">
        <v>18</v>
      </c>
      <c r="I189" s="32" t="s">
        <v>18</v>
      </c>
      <c r="J189" s="79" t="s">
        <v>18</v>
      </c>
    </row>
    <row r="190" spans="1:10" customFormat="1" x14ac:dyDescent="0.45">
      <c r="A190" s="6" t="s">
        <v>418</v>
      </c>
      <c r="B190" s="1" t="s">
        <v>5</v>
      </c>
      <c r="C190" s="1" t="s">
        <v>419</v>
      </c>
      <c r="D190" s="42" t="s">
        <v>3507</v>
      </c>
      <c r="E190" s="58">
        <v>0.87815755888534797</v>
      </c>
      <c r="F190" s="23" t="s">
        <v>5</v>
      </c>
      <c r="G190" s="57" t="s">
        <v>5</v>
      </c>
      <c r="H190" s="63" t="s">
        <v>5</v>
      </c>
      <c r="I190" s="32" t="s">
        <v>18</v>
      </c>
      <c r="J190" s="79" t="s">
        <v>18</v>
      </c>
    </row>
    <row r="191" spans="1:10" customFormat="1" x14ac:dyDescent="0.45">
      <c r="A191" s="6" t="s">
        <v>420</v>
      </c>
      <c r="B191" s="1" t="s">
        <v>421</v>
      </c>
      <c r="C191" s="1" t="s">
        <v>422</v>
      </c>
      <c r="D191" s="42" t="s">
        <v>3531</v>
      </c>
      <c r="E191" s="56" t="s">
        <v>5</v>
      </c>
      <c r="F191" s="23" t="s">
        <v>5</v>
      </c>
      <c r="G191" s="57" t="s">
        <v>5</v>
      </c>
      <c r="H191" s="63" t="s">
        <v>18</v>
      </c>
      <c r="I191" s="32" t="s">
        <v>18</v>
      </c>
      <c r="J191" s="79" t="s">
        <v>18</v>
      </c>
    </row>
    <row r="192" spans="1:10" customFormat="1" x14ac:dyDescent="0.45">
      <c r="A192" s="6" t="s">
        <v>423</v>
      </c>
      <c r="B192" s="1" t="s">
        <v>424</v>
      </c>
      <c r="C192" s="1" t="s">
        <v>425</v>
      </c>
      <c r="D192" s="42" t="s">
        <v>3514</v>
      </c>
      <c r="E192" s="56" t="s">
        <v>5</v>
      </c>
      <c r="F192" s="23" t="s">
        <v>5</v>
      </c>
      <c r="G192" s="57" t="s">
        <v>5</v>
      </c>
      <c r="H192" s="62">
        <v>0.56267050105970495</v>
      </c>
      <c r="I192" s="32" t="s">
        <v>5</v>
      </c>
      <c r="J192" s="79" t="s">
        <v>5</v>
      </c>
    </row>
    <row r="193" spans="1:10" customFormat="1" x14ac:dyDescent="0.45">
      <c r="A193" s="6" t="s">
        <v>426</v>
      </c>
      <c r="B193" s="1" t="s">
        <v>427</v>
      </c>
      <c r="C193" s="1" t="s">
        <v>428</v>
      </c>
      <c r="D193" s="42" t="s">
        <v>3514</v>
      </c>
      <c r="E193" s="56" t="s">
        <v>5</v>
      </c>
      <c r="F193" s="23" t="s">
        <v>5</v>
      </c>
      <c r="G193" s="57" t="s">
        <v>5</v>
      </c>
      <c r="H193" s="63" t="s">
        <v>5</v>
      </c>
      <c r="I193" s="32" t="s">
        <v>5</v>
      </c>
      <c r="J193" s="79" t="s">
        <v>5</v>
      </c>
    </row>
    <row r="194" spans="1:10" customFormat="1" x14ac:dyDescent="0.45">
      <c r="A194" s="6" t="s">
        <v>429</v>
      </c>
      <c r="B194" s="1" t="s">
        <v>5</v>
      </c>
      <c r="C194" s="1" t="s">
        <v>430</v>
      </c>
      <c r="D194" s="42" t="s">
        <v>3505</v>
      </c>
      <c r="E194" s="56" t="s">
        <v>5</v>
      </c>
      <c r="F194" s="52">
        <v>-1.2686634750285599</v>
      </c>
      <c r="G194" s="57" t="s">
        <v>5</v>
      </c>
      <c r="H194" s="63" t="s">
        <v>5</v>
      </c>
      <c r="I194" s="32" t="s">
        <v>5</v>
      </c>
      <c r="J194" s="79" t="s">
        <v>5</v>
      </c>
    </row>
    <row r="195" spans="1:10" customFormat="1" x14ac:dyDescent="0.45">
      <c r="A195" s="6" t="s">
        <v>431</v>
      </c>
      <c r="B195" s="1" t="s">
        <v>5</v>
      </c>
      <c r="C195" s="1" t="s">
        <v>5</v>
      </c>
      <c r="D195" s="42" t="s">
        <v>3506</v>
      </c>
      <c r="E195" s="58">
        <v>1.0461408522328599</v>
      </c>
      <c r="F195" s="23" t="s">
        <v>5</v>
      </c>
      <c r="G195" s="57" t="s">
        <v>5</v>
      </c>
      <c r="H195" s="63" t="s">
        <v>18</v>
      </c>
      <c r="I195" s="32" t="s">
        <v>18</v>
      </c>
      <c r="J195" s="79" t="s">
        <v>18</v>
      </c>
    </row>
    <row r="196" spans="1:10" customFormat="1" x14ac:dyDescent="0.45">
      <c r="A196" s="6" t="s">
        <v>432</v>
      </c>
      <c r="B196" s="1" t="s">
        <v>433</v>
      </c>
      <c r="C196" s="1" t="s">
        <v>434</v>
      </c>
      <c r="D196" s="42" t="s">
        <v>3508</v>
      </c>
      <c r="E196" s="56" t="s">
        <v>5</v>
      </c>
      <c r="F196" s="23" t="s">
        <v>5</v>
      </c>
      <c r="G196" s="57" t="s">
        <v>5</v>
      </c>
      <c r="H196" s="62">
        <v>0.21640216240518301</v>
      </c>
      <c r="I196" s="32" t="s">
        <v>5</v>
      </c>
      <c r="J196" s="79" t="s">
        <v>5</v>
      </c>
    </row>
    <row r="197" spans="1:10" customFormat="1" x14ac:dyDescent="0.45">
      <c r="A197" s="6" t="s">
        <v>435</v>
      </c>
      <c r="B197" s="1" t="s">
        <v>5</v>
      </c>
      <c r="C197" s="1" t="s">
        <v>436</v>
      </c>
      <c r="D197" s="42" t="s">
        <v>3522</v>
      </c>
      <c r="E197" s="58">
        <v>0.93661875531572802</v>
      </c>
      <c r="F197" s="23" t="s">
        <v>5</v>
      </c>
      <c r="G197" s="57" t="s">
        <v>5</v>
      </c>
      <c r="H197" s="62">
        <v>0.30275026041323899</v>
      </c>
      <c r="I197" s="32" t="s">
        <v>5</v>
      </c>
      <c r="J197" s="79" t="s">
        <v>5</v>
      </c>
    </row>
    <row r="198" spans="1:10" customFormat="1" x14ac:dyDescent="0.45">
      <c r="A198" s="6" t="s">
        <v>437</v>
      </c>
      <c r="B198" s="1" t="s">
        <v>438</v>
      </c>
      <c r="C198" s="1" t="s">
        <v>439</v>
      </c>
      <c r="D198" s="42" t="s">
        <v>3511</v>
      </c>
      <c r="E198" s="56" t="s">
        <v>5</v>
      </c>
      <c r="F198" s="23" t="s">
        <v>5</v>
      </c>
      <c r="G198" s="59">
        <v>1.0499570627313499</v>
      </c>
      <c r="H198" s="63" t="s">
        <v>5</v>
      </c>
      <c r="I198" s="32" t="s">
        <v>5</v>
      </c>
      <c r="J198" s="79" t="s">
        <v>5</v>
      </c>
    </row>
    <row r="199" spans="1:10" customFormat="1" x14ac:dyDescent="0.45">
      <c r="A199" s="6" t="s">
        <v>440</v>
      </c>
      <c r="B199" s="1" t="s">
        <v>441</v>
      </c>
      <c r="C199" s="1" t="s">
        <v>442</v>
      </c>
      <c r="D199" s="42" t="s">
        <v>3508</v>
      </c>
      <c r="E199" s="56" t="s">
        <v>5</v>
      </c>
      <c r="F199" s="23" t="s">
        <v>5</v>
      </c>
      <c r="G199" s="57" t="s">
        <v>5</v>
      </c>
      <c r="H199" s="63" t="s">
        <v>5</v>
      </c>
      <c r="I199" s="32" t="s">
        <v>5</v>
      </c>
      <c r="J199" s="79" t="s">
        <v>5</v>
      </c>
    </row>
    <row r="200" spans="1:10" customFormat="1" x14ac:dyDescent="0.45">
      <c r="A200" s="6" t="s">
        <v>443</v>
      </c>
      <c r="B200" s="1" t="s">
        <v>444</v>
      </c>
      <c r="C200" s="1" t="s">
        <v>445</v>
      </c>
      <c r="D200" s="42" t="s">
        <v>3524</v>
      </c>
      <c r="E200" s="56" t="s">
        <v>5</v>
      </c>
      <c r="F200" s="23" t="s">
        <v>5</v>
      </c>
      <c r="G200" s="57" t="s">
        <v>5</v>
      </c>
      <c r="H200" s="63" t="s">
        <v>5</v>
      </c>
      <c r="I200" s="32" t="s">
        <v>5</v>
      </c>
      <c r="J200" s="79" t="s">
        <v>5</v>
      </c>
    </row>
    <row r="201" spans="1:10" customFormat="1" x14ac:dyDescent="0.45">
      <c r="A201" s="6" t="s">
        <v>446</v>
      </c>
      <c r="B201" s="1" t="s">
        <v>5</v>
      </c>
      <c r="C201" s="1" t="s">
        <v>436</v>
      </c>
      <c r="D201" s="42" t="s">
        <v>3507</v>
      </c>
      <c r="E201" s="56" t="s">
        <v>5</v>
      </c>
      <c r="F201" s="23" t="s">
        <v>5</v>
      </c>
      <c r="G201" s="57" t="s">
        <v>5</v>
      </c>
      <c r="H201" s="62">
        <v>0.20498398638547599</v>
      </c>
      <c r="I201" s="32" t="s">
        <v>5</v>
      </c>
      <c r="J201" s="79" t="s">
        <v>5</v>
      </c>
    </row>
    <row r="202" spans="1:10" customFormat="1" x14ac:dyDescent="0.45">
      <c r="A202" s="6" t="s">
        <v>447</v>
      </c>
      <c r="B202" s="1" t="s">
        <v>5</v>
      </c>
      <c r="C202" s="1" t="s">
        <v>448</v>
      </c>
      <c r="D202" s="42" t="s">
        <v>3524</v>
      </c>
      <c r="E202" s="58">
        <v>-0.92372667793437302</v>
      </c>
      <c r="F202" s="23" t="s">
        <v>5</v>
      </c>
      <c r="G202" s="57" t="s">
        <v>5</v>
      </c>
      <c r="H202" s="63" t="s">
        <v>5</v>
      </c>
      <c r="I202" s="32" t="s">
        <v>5</v>
      </c>
      <c r="J202" s="79" t="s">
        <v>5</v>
      </c>
    </row>
    <row r="203" spans="1:10" customFormat="1" x14ac:dyDescent="0.45">
      <c r="A203" s="6" t="s">
        <v>449</v>
      </c>
      <c r="B203" s="1" t="s">
        <v>450</v>
      </c>
      <c r="C203" s="1" t="s">
        <v>451</v>
      </c>
      <c r="D203" s="42" t="s">
        <v>3511</v>
      </c>
      <c r="E203" s="56" t="s">
        <v>5</v>
      </c>
      <c r="F203" s="23" t="s">
        <v>5</v>
      </c>
      <c r="G203" s="57" t="s">
        <v>5</v>
      </c>
      <c r="H203" s="63" t="s">
        <v>5</v>
      </c>
      <c r="I203" s="32" t="s">
        <v>5</v>
      </c>
      <c r="J203" s="79" t="s">
        <v>5</v>
      </c>
    </row>
    <row r="204" spans="1:10" customFormat="1" x14ac:dyDescent="0.45">
      <c r="A204" s="6" t="s">
        <v>452</v>
      </c>
      <c r="B204" s="1" t="s">
        <v>5</v>
      </c>
      <c r="C204" s="1" t="s">
        <v>39</v>
      </c>
      <c r="D204" s="42" t="s">
        <v>3507</v>
      </c>
      <c r="E204" s="56" t="s">
        <v>5</v>
      </c>
      <c r="F204" s="23" t="s">
        <v>5</v>
      </c>
      <c r="G204" s="57" t="s">
        <v>5</v>
      </c>
      <c r="H204" s="63" t="s">
        <v>18</v>
      </c>
      <c r="I204" s="32" t="s">
        <v>18</v>
      </c>
      <c r="J204" s="79" t="s">
        <v>18</v>
      </c>
    </row>
    <row r="205" spans="1:10" customFormat="1" x14ac:dyDescent="0.45">
      <c r="A205" s="6" t="s">
        <v>453</v>
      </c>
      <c r="B205" s="1" t="s">
        <v>454</v>
      </c>
      <c r="C205" s="1" t="s">
        <v>455</v>
      </c>
      <c r="D205" s="42" t="s">
        <v>3511</v>
      </c>
      <c r="E205" s="56" t="s">
        <v>5</v>
      </c>
      <c r="F205" s="23" t="s">
        <v>5</v>
      </c>
      <c r="G205" s="57" t="s">
        <v>5</v>
      </c>
      <c r="H205" s="63" t="s">
        <v>5</v>
      </c>
      <c r="I205" s="32" t="s">
        <v>5</v>
      </c>
      <c r="J205" s="79" t="s">
        <v>5</v>
      </c>
    </row>
    <row r="206" spans="1:10" customFormat="1" x14ac:dyDescent="0.45">
      <c r="A206" s="6" t="s">
        <v>456</v>
      </c>
      <c r="B206" s="1" t="s">
        <v>457</v>
      </c>
      <c r="C206" s="1" t="s">
        <v>458</v>
      </c>
      <c r="D206" s="42" t="s">
        <v>3514</v>
      </c>
      <c r="E206" s="56" t="s">
        <v>5</v>
      </c>
      <c r="F206" s="52">
        <v>-0.94345371516429</v>
      </c>
      <c r="G206" s="57" t="s">
        <v>5</v>
      </c>
      <c r="H206" s="63" t="s">
        <v>5</v>
      </c>
      <c r="I206" s="32" t="s">
        <v>5</v>
      </c>
      <c r="J206" s="79" t="s">
        <v>5</v>
      </c>
    </row>
    <row r="207" spans="1:10" customFormat="1" x14ac:dyDescent="0.45">
      <c r="A207" s="6" t="s">
        <v>459</v>
      </c>
      <c r="B207" s="1" t="s">
        <v>460</v>
      </c>
      <c r="C207" s="1" t="s">
        <v>461</v>
      </c>
      <c r="D207" s="42" t="s">
        <v>3515</v>
      </c>
      <c r="E207" s="56" t="s">
        <v>5</v>
      </c>
      <c r="F207" s="52">
        <v>-1.3748170381337099</v>
      </c>
      <c r="G207" s="57" t="s">
        <v>5</v>
      </c>
      <c r="H207" s="63" t="s">
        <v>18</v>
      </c>
      <c r="I207" s="32" t="s">
        <v>18</v>
      </c>
      <c r="J207" s="79" t="s">
        <v>18</v>
      </c>
    </row>
    <row r="208" spans="1:10" customFormat="1" x14ac:dyDescent="0.45">
      <c r="A208" s="6" t="s">
        <v>462</v>
      </c>
      <c r="B208" s="1" t="s">
        <v>5</v>
      </c>
      <c r="C208" s="1" t="s">
        <v>39</v>
      </c>
      <c r="D208" s="42" t="s">
        <v>3507</v>
      </c>
      <c r="E208" s="56" t="s">
        <v>5</v>
      </c>
      <c r="F208" s="23" t="s">
        <v>5</v>
      </c>
      <c r="G208" s="57" t="s">
        <v>5</v>
      </c>
      <c r="H208" s="63" t="s">
        <v>18</v>
      </c>
      <c r="I208" s="32" t="s">
        <v>18</v>
      </c>
      <c r="J208" s="79" t="s">
        <v>18</v>
      </c>
    </row>
    <row r="209" spans="1:10" customFormat="1" x14ac:dyDescent="0.45">
      <c r="A209" s="6" t="s">
        <v>463</v>
      </c>
      <c r="B209" s="1" t="s">
        <v>464</v>
      </c>
      <c r="C209" s="1" t="s">
        <v>465</v>
      </c>
      <c r="D209" s="42" t="s">
        <v>3521</v>
      </c>
      <c r="E209" s="56" t="s">
        <v>5</v>
      </c>
      <c r="F209" s="23" t="s">
        <v>5</v>
      </c>
      <c r="G209" s="57" t="s">
        <v>5</v>
      </c>
      <c r="H209" s="62">
        <v>-0.25605757951990299</v>
      </c>
      <c r="I209" s="32" t="s">
        <v>5</v>
      </c>
      <c r="J209" s="79" t="s">
        <v>5</v>
      </c>
    </row>
    <row r="210" spans="1:10" customFormat="1" x14ac:dyDescent="0.45">
      <c r="A210" s="6" t="s">
        <v>466</v>
      </c>
      <c r="B210" s="1" t="s">
        <v>5</v>
      </c>
      <c r="C210" s="1" t="s">
        <v>467</v>
      </c>
      <c r="D210" s="42" t="s">
        <v>3527</v>
      </c>
      <c r="E210" s="56" t="s">
        <v>5</v>
      </c>
      <c r="F210" s="52">
        <v>0.92513750966917296</v>
      </c>
      <c r="G210" s="57" t="s">
        <v>5</v>
      </c>
      <c r="H210" s="62">
        <v>-0.26349797558218002</v>
      </c>
      <c r="I210" s="32" t="s">
        <v>5</v>
      </c>
      <c r="J210" s="79" t="s">
        <v>5</v>
      </c>
    </row>
    <row r="211" spans="1:10" customFormat="1" x14ac:dyDescent="0.45">
      <c r="A211" s="6" t="s">
        <v>468</v>
      </c>
      <c r="B211" s="1" t="s">
        <v>5</v>
      </c>
      <c r="C211" s="1" t="s">
        <v>469</v>
      </c>
      <c r="D211" s="42" t="s">
        <v>3533</v>
      </c>
      <c r="E211" s="58">
        <v>1.40539890905927</v>
      </c>
      <c r="F211" s="52">
        <v>1.92274017128152</v>
      </c>
      <c r="G211" s="57" t="s">
        <v>5</v>
      </c>
      <c r="H211" s="63" t="s">
        <v>5</v>
      </c>
      <c r="I211" s="32" t="s">
        <v>5</v>
      </c>
      <c r="J211" s="79" t="s">
        <v>5</v>
      </c>
    </row>
    <row r="212" spans="1:10" customFormat="1" x14ac:dyDescent="0.45">
      <c r="A212" s="6" t="s">
        <v>470</v>
      </c>
      <c r="B212" s="1" t="s">
        <v>471</v>
      </c>
      <c r="C212" s="1" t="s">
        <v>472</v>
      </c>
      <c r="D212" s="42" t="s">
        <v>3508</v>
      </c>
      <c r="E212" s="58">
        <v>1.69829603070158</v>
      </c>
      <c r="F212" s="52">
        <v>1.40696825591783</v>
      </c>
      <c r="G212" s="57" t="s">
        <v>5</v>
      </c>
      <c r="H212" s="62">
        <v>0.25857892654794601</v>
      </c>
      <c r="I212" s="32" t="s">
        <v>5</v>
      </c>
      <c r="J212" s="79" t="s">
        <v>5</v>
      </c>
    </row>
    <row r="213" spans="1:10" customFormat="1" x14ac:dyDescent="0.45">
      <c r="A213" s="6" t="s">
        <v>473</v>
      </c>
      <c r="B213" s="1" t="s">
        <v>5</v>
      </c>
      <c r="C213" s="1" t="s">
        <v>474</v>
      </c>
      <c r="D213" s="42" t="s">
        <v>3509</v>
      </c>
      <c r="E213" s="56" t="s">
        <v>5</v>
      </c>
      <c r="F213" s="23" t="s">
        <v>5</v>
      </c>
      <c r="G213" s="57" t="s">
        <v>5</v>
      </c>
      <c r="H213" s="63" t="s">
        <v>18</v>
      </c>
      <c r="I213" s="32" t="s">
        <v>18</v>
      </c>
      <c r="J213" s="79" t="s">
        <v>18</v>
      </c>
    </row>
    <row r="214" spans="1:10" customFormat="1" x14ac:dyDescent="0.45">
      <c r="A214" s="6" t="s">
        <v>475</v>
      </c>
      <c r="B214" s="1" t="s">
        <v>5</v>
      </c>
      <c r="C214" s="1" t="s">
        <v>23</v>
      </c>
      <c r="D214" s="42" t="s">
        <v>3506</v>
      </c>
      <c r="E214" s="58">
        <v>-2.5114084068885898</v>
      </c>
      <c r="F214" s="23" t="s">
        <v>5</v>
      </c>
      <c r="G214" s="59">
        <v>2.34560576364454</v>
      </c>
      <c r="H214" s="63" t="s">
        <v>18</v>
      </c>
      <c r="I214" s="32" t="s">
        <v>18</v>
      </c>
      <c r="J214" s="79" t="s">
        <v>18</v>
      </c>
    </row>
    <row r="215" spans="1:10" customFormat="1" x14ac:dyDescent="0.45">
      <c r="A215" s="6" t="s">
        <v>476</v>
      </c>
      <c r="B215" s="1" t="s">
        <v>477</v>
      </c>
      <c r="C215" s="1" t="s">
        <v>478</v>
      </c>
      <c r="D215" s="42" t="s">
        <v>3514</v>
      </c>
      <c r="E215" s="58">
        <v>1.7834500125292601</v>
      </c>
      <c r="F215" s="23" t="s">
        <v>5</v>
      </c>
      <c r="G215" s="57" t="s">
        <v>5</v>
      </c>
      <c r="H215" s="63" t="s">
        <v>18</v>
      </c>
      <c r="I215" s="32" t="s">
        <v>18</v>
      </c>
      <c r="J215" s="79" t="s">
        <v>18</v>
      </c>
    </row>
    <row r="216" spans="1:10" customFormat="1" x14ac:dyDescent="0.45">
      <c r="A216" s="6" t="s">
        <v>479</v>
      </c>
      <c r="B216" s="1" t="s">
        <v>480</v>
      </c>
      <c r="C216" s="1" t="s">
        <v>481</v>
      </c>
      <c r="D216" s="42" t="s">
        <v>3514</v>
      </c>
      <c r="E216" s="58">
        <v>1.4652364896302901</v>
      </c>
      <c r="F216" s="23" t="s">
        <v>5</v>
      </c>
      <c r="G216" s="57" t="s">
        <v>5</v>
      </c>
      <c r="H216" s="62">
        <v>1.1660993943189599</v>
      </c>
      <c r="I216" s="32" t="s">
        <v>5</v>
      </c>
      <c r="J216" s="79" t="s">
        <v>5</v>
      </c>
    </row>
    <row r="217" spans="1:10" customFormat="1" x14ac:dyDescent="0.45">
      <c r="A217" s="6" t="s">
        <v>482</v>
      </c>
      <c r="B217" s="1" t="s">
        <v>5</v>
      </c>
      <c r="C217" s="1" t="s">
        <v>23</v>
      </c>
      <c r="D217" s="42" t="s">
        <v>3519</v>
      </c>
      <c r="E217" s="56" t="s">
        <v>5</v>
      </c>
      <c r="F217" s="23" t="s">
        <v>5</v>
      </c>
      <c r="G217" s="57" t="s">
        <v>5</v>
      </c>
      <c r="H217" s="63" t="s">
        <v>5</v>
      </c>
      <c r="I217" s="32" t="s">
        <v>5</v>
      </c>
      <c r="J217" s="79" t="s">
        <v>5</v>
      </c>
    </row>
    <row r="218" spans="1:10" customFormat="1" x14ac:dyDescent="0.45">
      <c r="A218" s="6" t="s">
        <v>483</v>
      </c>
      <c r="B218" s="1" t="s">
        <v>5</v>
      </c>
      <c r="C218" s="1" t="s">
        <v>23</v>
      </c>
      <c r="D218" s="42" t="s">
        <v>3506</v>
      </c>
      <c r="E218" s="56" t="s">
        <v>5</v>
      </c>
      <c r="F218" s="23" t="s">
        <v>5</v>
      </c>
      <c r="G218" s="57" t="s">
        <v>5</v>
      </c>
      <c r="H218" s="63" t="s">
        <v>18</v>
      </c>
      <c r="I218" s="32" t="s">
        <v>18</v>
      </c>
      <c r="J218" s="79" t="s">
        <v>18</v>
      </c>
    </row>
    <row r="219" spans="1:10" customFormat="1" x14ac:dyDescent="0.45">
      <c r="A219" s="6" t="s">
        <v>484</v>
      </c>
      <c r="B219" s="1" t="s">
        <v>5</v>
      </c>
      <c r="C219" s="1" t="s">
        <v>485</v>
      </c>
      <c r="D219" s="42" t="s">
        <v>3518</v>
      </c>
      <c r="E219" s="58">
        <v>-1.3196362271151501</v>
      </c>
      <c r="F219" s="23" t="s">
        <v>5</v>
      </c>
      <c r="G219" s="57" t="s">
        <v>5</v>
      </c>
      <c r="H219" s="63" t="s">
        <v>18</v>
      </c>
      <c r="I219" s="32" t="s">
        <v>18</v>
      </c>
      <c r="J219" s="79" t="s">
        <v>18</v>
      </c>
    </row>
    <row r="220" spans="1:10" customFormat="1" x14ac:dyDescent="0.45">
      <c r="A220" s="6" t="s">
        <v>486</v>
      </c>
      <c r="B220" s="1" t="s">
        <v>5</v>
      </c>
      <c r="C220" s="1" t="s">
        <v>487</v>
      </c>
      <c r="D220" s="42" t="s">
        <v>3506</v>
      </c>
      <c r="E220" s="58">
        <v>-1.1170970424440301</v>
      </c>
      <c r="F220" s="52">
        <v>0.95384952193278105</v>
      </c>
      <c r="G220" s="57" t="s">
        <v>5</v>
      </c>
      <c r="H220" s="63" t="s">
        <v>18</v>
      </c>
      <c r="I220" s="32" t="s">
        <v>5</v>
      </c>
      <c r="J220" s="79" t="s">
        <v>5</v>
      </c>
    </row>
    <row r="221" spans="1:10" customFormat="1" x14ac:dyDescent="0.45">
      <c r="A221" s="6" t="s">
        <v>488</v>
      </c>
      <c r="B221" s="1" t="s">
        <v>489</v>
      </c>
      <c r="C221" s="1" t="s">
        <v>490</v>
      </c>
      <c r="D221" s="42" t="s">
        <v>3524</v>
      </c>
      <c r="E221" s="56" t="s">
        <v>5</v>
      </c>
      <c r="F221" s="23" t="s">
        <v>5</v>
      </c>
      <c r="G221" s="57" t="s">
        <v>5</v>
      </c>
      <c r="H221" s="63" t="s">
        <v>5</v>
      </c>
      <c r="I221" s="32" t="s">
        <v>5</v>
      </c>
      <c r="J221" s="79" t="s">
        <v>5</v>
      </c>
    </row>
    <row r="222" spans="1:10" customFormat="1" x14ac:dyDescent="0.45">
      <c r="A222" s="6" t="s">
        <v>491</v>
      </c>
      <c r="B222" s="1" t="s">
        <v>5</v>
      </c>
      <c r="C222" s="1" t="s">
        <v>23</v>
      </c>
      <c r="D222" s="42" t="s">
        <v>3507</v>
      </c>
      <c r="E222" s="56" t="s">
        <v>5</v>
      </c>
      <c r="F222" s="23" t="s">
        <v>5</v>
      </c>
      <c r="G222" s="57" t="s">
        <v>5</v>
      </c>
      <c r="H222" s="62">
        <v>0.52821201476206103</v>
      </c>
      <c r="I222" s="32" t="s">
        <v>5</v>
      </c>
      <c r="J222" s="79" t="s">
        <v>5</v>
      </c>
    </row>
    <row r="223" spans="1:10" customFormat="1" x14ac:dyDescent="0.45">
      <c r="A223" s="6" t="s">
        <v>492</v>
      </c>
      <c r="B223" s="1" t="s">
        <v>5</v>
      </c>
      <c r="C223" s="1" t="s">
        <v>23</v>
      </c>
      <c r="D223" s="42" t="s">
        <v>3506</v>
      </c>
      <c r="E223" s="56" t="s">
        <v>5</v>
      </c>
      <c r="F223" s="23" t="s">
        <v>5</v>
      </c>
      <c r="G223" s="57" t="s">
        <v>5</v>
      </c>
      <c r="H223" s="62">
        <v>0.12617681986117399</v>
      </c>
      <c r="I223" s="32" t="s">
        <v>5</v>
      </c>
      <c r="J223" s="79" t="s">
        <v>5</v>
      </c>
    </row>
    <row r="224" spans="1:10" customFormat="1" x14ac:dyDescent="0.45">
      <c r="A224" s="6" t="s">
        <v>493</v>
      </c>
      <c r="B224" s="1" t="s">
        <v>494</v>
      </c>
      <c r="C224" s="1" t="s">
        <v>495</v>
      </c>
      <c r="D224" s="42" t="s">
        <v>3505</v>
      </c>
      <c r="E224" s="56" t="s">
        <v>5</v>
      </c>
      <c r="F224" s="23" t="s">
        <v>5</v>
      </c>
      <c r="G224" s="57" t="s">
        <v>5</v>
      </c>
      <c r="H224" s="62">
        <v>0.73594667700109195</v>
      </c>
      <c r="I224" s="32" t="s">
        <v>5</v>
      </c>
      <c r="J224" s="79" t="s">
        <v>5</v>
      </c>
    </row>
    <row r="225" spans="1:10" customFormat="1" x14ac:dyDescent="0.45">
      <c r="A225" s="6" t="s">
        <v>496</v>
      </c>
      <c r="B225" s="1" t="s">
        <v>5</v>
      </c>
      <c r="C225" s="1" t="s">
        <v>497</v>
      </c>
      <c r="D225" s="42" t="s">
        <v>3529</v>
      </c>
      <c r="E225" s="56" t="s">
        <v>5</v>
      </c>
      <c r="F225" s="23" t="s">
        <v>5</v>
      </c>
      <c r="G225" s="57" t="s">
        <v>5</v>
      </c>
      <c r="H225" s="62">
        <v>0.43267023942391902</v>
      </c>
      <c r="I225" s="32" t="s">
        <v>5</v>
      </c>
      <c r="J225" s="79" t="s">
        <v>5</v>
      </c>
    </row>
    <row r="226" spans="1:10" customFormat="1" x14ac:dyDescent="0.45">
      <c r="A226" s="6" t="s">
        <v>498</v>
      </c>
      <c r="B226" s="1" t="s">
        <v>499</v>
      </c>
      <c r="C226" s="1" t="s">
        <v>500</v>
      </c>
      <c r="D226" s="42" t="s">
        <v>3527</v>
      </c>
      <c r="E226" s="56" t="s">
        <v>5</v>
      </c>
      <c r="F226" s="23" t="s">
        <v>5</v>
      </c>
      <c r="G226" s="57" t="s">
        <v>5</v>
      </c>
      <c r="H226" s="63" t="s">
        <v>18</v>
      </c>
      <c r="I226" s="32" t="s">
        <v>18</v>
      </c>
      <c r="J226" s="79" t="s">
        <v>18</v>
      </c>
    </row>
    <row r="227" spans="1:10" customFormat="1" x14ac:dyDescent="0.45">
      <c r="A227" s="6" t="s">
        <v>501</v>
      </c>
      <c r="B227" s="1" t="s">
        <v>5</v>
      </c>
      <c r="C227" s="1" t="s">
        <v>502</v>
      </c>
      <c r="D227" s="42" t="s">
        <v>3507</v>
      </c>
      <c r="E227" s="56" t="s">
        <v>5</v>
      </c>
      <c r="F227" s="23" t="s">
        <v>5</v>
      </c>
      <c r="G227" s="57" t="s">
        <v>5</v>
      </c>
      <c r="H227" s="63" t="s">
        <v>18</v>
      </c>
      <c r="I227" s="32" t="s">
        <v>18</v>
      </c>
      <c r="J227" s="79" t="s">
        <v>18</v>
      </c>
    </row>
    <row r="228" spans="1:10" customFormat="1" x14ac:dyDescent="0.45">
      <c r="A228" s="6" t="s">
        <v>503</v>
      </c>
      <c r="B228" s="1" t="s">
        <v>504</v>
      </c>
      <c r="C228" s="1" t="s">
        <v>505</v>
      </c>
      <c r="D228" s="42" t="s">
        <v>3511</v>
      </c>
      <c r="E228" s="56" t="s">
        <v>5</v>
      </c>
      <c r="F228" s="23" t="s">
        <v>5</v>
      </c>
      <c r="G228" s="57" t="s">
        <v>5</v>
      </c>
      <c r="H228" s="63" t="s">
        <v>5</v>
      </c>
      <c r="I228" s="32" t="s">
        <v>5</v>
      </c>
      <c r="J228" s="79" t="s">
        <v>5</v>
      </c>
    </row>
    <row r="229" spans="1:10" customFormat="1" x14ac:dyDescent="0.45">
      <c r="A229" s="6" t="s">
        <v>506</v>
      </c>
      <c r="B229" s="1" t="s">
        <v>5</v>
      </c>
      <c r="C229" s="1" t="s">
        <v>23</v>
      </c>
      <c r="D229" s="42" t="s">
        <v>3506</v>
      </c>
      <c r="E229" s="56" t="s">
        <v>5</v>
      </c>
      <c r="F229" s="23" t="s">
        <v>5</v>
      </c>
      <c r="G229" s="57" t="s">
        <v>5</v>
      </c>
      <c r="H229" s="63" t="s">
        <v>18</v>
      </c>
      <c r="I229" s="32" t="s">
        <v>18</v>
      </c>
      <c r="J229" s="79" t="s">
        <v>18</v>
      </c>
    </row>
    <row r="230" spans="1:10" customFormat="1" x14ac:dyDescent="0.45">
      <c r="A230" s="6" t="s">
        <v>507</v>
      </c>
      <c r="B230" s="1" t="s">
        <v>5</v>
      </c>
      <c r="C230" s="1" t="s">
        <v>508</v>
      </c>
      <c r="D230" s="42" t="s">
        <v>3514</v>
      </c>
      <c r="E230" s="56" t="s">
        <v>5</v>
      </c>
      <c r="F230" s="23" t="s">
        <v>5</v>
      </c>
      <c r="G230" s="57" t="s">
        <v>5</v>
      </c>
      <c r="H230" s="63" t="s">
        <v>5</v>
      </c>
      <c r="I230" s="32" t="s">
        <v>5</v>
      </c>
      <c r="J230" s="79" t="s">
        <v>5</v>
      </c>
    </row>
    <row r="231" spans="1:10" customFormat="1" x14ac:dyDescent="0.45">
      <c r="A231" s="6" t="s">
        <v>509</v>
      </c>
      <c r="B231" s="1" t="s">
        <v>5</v>
      </c>
      <c r="C231" s="1" t="s">
        <v>302</v>
      </c>
      <c r="D231" s="42" t="s">
        <v>3512</v>
      </c>
      <c r="E231" s="56" t="s">
        <v>5</v>
      </c>
      <c r="F231" s="23" t="s">
        <v>5</v>
      </c>
      <c r="G231" s="57" t="s">
        <v>5</v>
      </c>
      <c r="H231" s="62">
        <v>0.26277118568989899</v>
      </c>
      <c r="I231" s="32" t="s">
        <v>5</v>
      </c>
      <c r="J231" s="79" t="s">
        <v>5</v>
      </c>
    </row>
    <row r="232" spans="1:10" customFormat="1" x14ac:dyDescent="0.45">
      <c r="A232" s="6" t="s">
        <v>510</v>
      </c>
      <c r="B232" s="1" t="s">
        <v>5</v>
      </c>
      <c r="C232" s="1" t="s">
        <v>511</v>
      </c>
      <c r="D232" s="42" t="s">
        <v>3521</v>
      </c>
      <c r="E232" s="58">
        <v>-2.1816263442530701</v>
      </c>
      <c r="F232" s="52">
        <v>-0.92399514338677202</v>
      </c>
      <c r="G232" s="57" t="s">
        <v>5</v>
      </c>
      <c r="H232" s="63" t="s">
        <v>5</v>
      </c>
      <c r="I232" s="32" t="s">
        <v>18</v>
      </c>
      <c r="J232" s="79" t="s">
        <v>18</v>
      </c>
    </row>
    <row r="233" spans="1:10" customFormat="1" x14ac:dyDescent="0.45">
      <c r="A233" s="6" t="s">
        <v>512</v>
      </c>
      <c r="B233" s="1" t="s">
        <v>5</v>
      </c>
      <c r="C233" s="1" t="s">
        <v>513</v>
      </c>
      <c r="D233" s="42" t="s">
        <v>3509</v>
      </c>
      <c r="E233" s="58">
        <v>-2.8976761435187801</v>
      </c>
      <c r="F233" s="23" t="s">
        <v>5</v>
      </c>
      <c r="G233" s="57" t="s">
        <v>5</v>
      </c>
      <c r="H233" s="62">
        <v>-2.0734993280648699</v>
      </c>
      <c r="I233" s="32" t="s">
        <v>5</v>
      </c>
      <c r="J233" s="79" t="s">
        <v>5</v>
      </c>
    </row>
    <row r="234" spans="1:10" customFormat="1" x14ac:dyDescent="0.45">
      <c r="A234" s="6" t="s">
        <v>514</v>
      </c>
      <c r="B234" s="1" t="s">
        <v>5</v>
      </c>
      <c r="C234" s="1" t="s">
        <v>515</v>
      </c>
      <c r="D234" s="42" t="s">
        <v>3509</v>
      </c>
      <c r="E234" s="58">
        <v>-2.7686492446114399</v>
      </c>
      <c r="F234" s="52">
        <v>-0.88199768007036605</v>
      </c>
      <c r="G234" s="57" t="s">
        <v>5</v>
      </c>
      <c r="H234" s="62">
        <v>-3.2650603637174398</v>
      </c>
      <c r="I234" s="32" t="s">
        <v>5</v>
      </c>
      <c r="J234" s="79" t="s">
        <v>5</v>
      </c>
    </row>
    <row r="235" spans="1:10" customFormat="1" x14ac:dyDescent="0.45">
      <c r="A235" s="6" t="s">
        <v>516</v>
      </c>
      <c r="B235" s="1" t="s">
        <v>5</v>
      </c>
      <c r="C235" s="1" t="s">
        <v>39</v>
      </c>
      <c r="D235" s="42" t="s">
        <v>3507</v>
      </c>
      <c r="E235" s="56" t="s">
        <v>5</v>
      </c>
      <c r="F235" s="23" t="s">
        <v>5</v>
      </c>
      <c r="G235" s="57" t="s">
        <v>5</v>
      </c>
      <c r="H235" s="63" t="s">
        <v>18</v>
      </c>
      <c r="I235" s="32" t="s">
        <v>5</v>
      </c>
      <c r="J235" s="79" t="s">
        <v>5</v>
      </c>
    </row>
    <row r="236" spans="1:10" customFormat="1" x14ac:dyDescent="0.45">
      <c r="A236" s="6" t="s">
        <v>517</v>
      </c>
      <c r="B236" s="1" t="s">
        <v>5</v>
      </c>
      <c r="C236" s="1" t="s">
        <v>39</v>
      </c>
      <c r="D236" s="42" t="s">
        <v>3507</v>
      </c>
      <c r="E236" s="56" t="s">
        <v>5</v>
      </c>
      <c r="F236" s="23" t="s">
        <v>5</v>
      </c>
      <c r="G236" s="57" t="s">
        <v>5</v>
      </c>
      <c r="H236" s="63" t="s">
        <v>5</v>
      </c>
      <c r="I236" s="32" t="s">
        <v>5</v>
      </c>
      <c r="J236" s="79" t="s">
        <v>5</v>
      </c>
    </row>
    <row r="237" spans="1:10" customFormat="1" x14ac:dyDescent="0.45">
      <c r="A237" s="6" t="s">
        <v>518</v>
      </c>
      <c r="B237" s="1" t="s">
        <v>5</v>
      </c>
      <c r="C237" s="1" t="s">
        <v>519</v>
      </c>
      <c r="D237" s="42" t="s">
        <v>3528</v>
      </c>
      <c r="E237" s="56" t="s">
        <v>5</v>
      </c>
      <c r="F237" s="23" t="s">
        <v>5</v>
      </c>
      <c r="G237" s="57" t="s">
        <v>5</v>
      </c>
      <c r="H237" s="63" t="s">
        <v>5</v>
      </c>
      <c r="I237" s="32" t="s">
        <v>5</v>
      </c>
      <c r="J237" s="79" t="s">
        <v>5</v>
      </c>
    </row>
    <row r="238" spans="1:10" customFormat="1" x14ac:dyDescent="0.45">
      <c r="A238" s="6" t="s">
        <v>520</v>
      </c>
      <c r="B238" s="1" t="s">
        <v>521</v>
      </c>
      <c r="C238" s="1" t="s">
        <v>522</v>
      </c>
      <c r="D238" s="42" t="s">
        <v>3508</v>
      </c>
      <c r="E238" s="56" t="s">
        <v>5</v>
      </c>
      <c r="F238" s="23" t="s">
        <v>5</v>
      </c>
      <c r="G238" s="57" t="s">
        <v>5</v>
      </c>
      <c r="H238" s="62">
        <v>-0.21963170978112201</v>
      </c>
      <c r="I238" s="32" t="s">
        <v>5</v>
      </c>
      <c r="J238" s="79" t="s">
        <v>5</v>
      </c>
    </row>
    <row r="239" spans="1:10" customFormat="1" x14ac:dyDescent="0.45">
      <c r="A239" s="6" t="s">
        <v>523</v>
      </c>
      <c r="B239" s="1" t="s">
        <v>5</v>
      </c>
      <c r="C239" s="1" t="s">
        <v>524</v>
      </c>
      <c r="D239" s="42" t="s">
        <v>3530</v>
      </c>
      <c r="E239" s="58">
        <v>1.2192622018849799</v>
      </c>
      <c r="F239" s="23" t="s">
        <v>5</v>
      </c>
      <c r="G239" s="57" t="s">
        <v>5</v>
      </c>
      <c r="H239" s="63" t="s">
        <v>5</v>
      </c>
      <c r="I239" s="32" t="s">
        <v>5</v>
      </c>
      <c r="J239" s="79" t="s">
        <v>5</v>
      </c>
    </row>
    <row r="240" spans="1:10" customFormat="1" x14ac:dyDescent="0.45">
      <c r="A240" s="6" t="s">
        <v>525</v>
      </c>
      <c r="B240" s="1" t="s">
        <v>5</v>
      </c>
      <c r="C240" s="1" t="s">
        <v>526</v>
      </c>
      <c r="D240" s="42" t="s">
        <v>3528</v>
      </c>
      <c r="E240" s="56" t="s">
        <v>5</v>
      </c>
      <c r="F240" s="23" t="s">
        <v>5</v>
      </c>
      <c r="G240" s="57" t="s">
        <v>5</v>
      </c>
      <c r="H240" s="62">
        <v>-0.14817945957623499</v>
      </c>
      <c r="I240" s="32" t="s">
        <v>5</v>
      </c>
      <c r="J240" s="79" t="s">
        <v>5</v>
      </c>
    </row>
    <row r="241" spans="1:10" customFormat="1" x14ac:dyDescent="0.45">
      <c r="A241" s="6" t="s">
        <v>527</v>
      </c>
      <c r="B241" s="1" t="s">
        <v>5</v>
      </c>
      <c r="C241" s="1" t="s">
        <v>23</v>
      </c>
      <c r="D241" s="42" t="s">
        <v>3509</v>
      </c>
      <c r="E241" s="56" t="s">
        <v>5</v>
      </c>
      <c r="F241" s="23" t="s">
        <v>5</v>
      </c>
      <c r="G241" s="57" t="s">
        <v>5</v>
      </c>
      <c r="H241" s="63" t="s">
        <v>18</v>
      </c>
      <c r="I241" s="32" t="s">
        <v>5</v>
      </c>
      <c r="J241" s="79" t="s">
        <v>5</v>
      </c>
    </row>
    <row r="242" spans="1:10" customFormat="1" x14ac:dyDescent="0.45">
      <c r="A242" s="6" t="s">
        <v>528</v>
      </c>
      <c r="B242" s="1" t="s">
        <v>529</v>
      </c>
      <c r="C242" s="1" t="s">
        <v>530</v>
      </c>
      <c r="D242" s="42" t="s">
        <v>3529</v>
      </c>
      <c r="E242" s="56" t="s">
        <v>5</v>
      </c>
      <c r="F242" s="52">
        <v>-0.86558904103916101</v>
      </c>
      <c r="G242" s="57" t="s">
        <v>5</v>
      </c>
      <c r="H242" s="62">
        <v>0.50312591272777596</v>
      </c>
      <c r="I242" s="32" t="s">
        <v>5</v>
      </c>
      <c r="J242" s="79" t="s">
        <v>5</v>
      </c>
    </row>
    <row r="243" spans="1:10" customFormat="1" x14ac:dyDescent="0.45">
      <c r="A243" s="6" t="s">
        <v>531</v>
      </c>
      <c r="B243" s="1" t="s">
        <v>532</v>
      </c>
      <c r="C243" s="1" t="s">
        <v>533</v>
      </c>
      <c r="D243" s="42" t="s">
        <v>3527</v>
      </c>
      <c r="E243" s="56" t="s">
        <v>5</v>
      </c>
      <c r="F243" s="23" t="s">
        <v>5</v>
      </c>
      <c r="G243" s="57" t="s">
        <v>5</v>
      </c>
      <c r="H243" s="62">
        <v>0.29157012354575901</v>
      </c>
      <c r="I243" s="32" t="s">
        <v>5</v>
      </c>
      <c r="J243" s="79" t="s">
        <v>5</v>
      </c>
    </row>
    <row r="244" spans="1:10" customFormat="1" x14ac:dyDescent="0.45">
      <c r="A244" s="6" t="s">
        <v>534</v>
      </c>
      <c r="B244" s="1" t="s">
        <v>535</v>
      </c>
      <c r="C244" s="1" t="s">
        <v>536</v>
      </c>
      <c r="D244" s="42" t="s">
        <v>3528</v>
      </c>
      <c r="E244" s="56" t="s">
        <v>5</v>
      </c>
      <c r="F244" s="52">
        <v>-0.94315135229088998</v>
      </c>
      <c r="G244" s="57" t="s">
        <v>5</v>
      </c>
      <c r="H244" s="63" t="s">
        <v>5</v>
      </c>
      <c r="I244" s="32" t="s">
        <v>5</v>
      </c>
      <c r="J244" s="79" t="s">
        <v>5</v>
      </c>
    </row>
    <row r="245" spans="1:10" customFormat="1" x14ac:dyDescent="0.45">
      <c r="A245" s="6" t="s">
        <v>537</v>
      </c>
      <c r="B245" s="1" t="s">
        <v>538</v>
      </c>
      <c r="C245" s="1" t="s">
        <v>539</v>
      </c>
      <c r="D245" s="42" t="s">
        <v>3523</v>
      </c>
      <c r="E245" s="56" t="s">
        <v>5</v>
      </c>
      <c r="F245" s="52">
        <v>-1.6236834993857101</v>
      </c>
      <c r="G245" s="57" t="s">
        <v>5</v>
      </c>
      <c r="H245" s="62">
        <v>0.18724163914022601</v>
      </c>
      <c r="I245" s="32" t="s">
        <v>5</v>
      </c>
      <c r="J245" s="79" t="s">
        <v>5</v>
      </c>
    </row>
    <row r="246" spans="1:10" customFormat="1" x14ac:dyDescent="0.45">
      <c r="A246" s="6" t="s">
        <v>540</v>
      </c>
      <c r="B246" s="1" t="s">
        <v>541</v>
      </c>
      <c r="C246" s="1" t="s">
        <v>542</v>
      </c>
      <c r="D246" s="42" t="s">
        <v>3527</v>
      </c>
      <c r="E246" s="56" t="s">
        <v>5</v>
      </c>
      <c r="F246" s="52">
        <v>-1.0883074764007701</v>
      </c>
      <c r="G246" s="57" t="s">
        <v>5</v>
      </c>
      <c r="H246" s="63" t="s">
        <v>5</v>
      </c>
      <c r="I246" s="32" t="s">
        <v>5</v>
      </c>
      <c r="J246" s="79" t="s">
        <v>5</v>
      </c>
    </row>
    <row r="247" spans="1:10" customFormat="1" x14ac:dyDescent="0.45">
      <c r="A247" s="6" t="s">
        <v>543</v>
      </c>
      <c r="B247" s="1" t="s">
        <v>544</v>
      </c>
      <c r="C247" s="1" t="s">
        <v>545</v>
      </c>
      <c r="D247" s="42" t="s">
        <v>3511</v>
      </c>
      <c r="E247" s="56" t="s">
        <v>5</v>
      </c>
      <c r="F247" s="23" t="s">
        <v>5</v>
      </c>
      <c r="G247" s="57" t="s">
        <v>5</v>
      </c>
      <c r="H247" s="63" t="s">
        <v>5</v>
      </c>
      <c r="I247" s="32" t="s">
        <v>5</v>
      </c>
      <c r="J247" s="79" t="s">
        <v>5</v>
      </c>
    </row>
    <row r="248" spans="1:10" customFormat="1" x14ac:dyDescent="0.45">
      <c r="A248" s="6" t="s">
        <v>546</v>
      </c>
      <c r="B248" s="1" t="s">
        <v>5</v>
      </c>
      <c r="C248" s="1" t="s">
        <v>23</v>
      </c>
      <c r="D248" s="42" t="s">
        <v>3514</v>
      </c>
      <c r="E248" s="58">
        <v>-1.3663777495146301</v>
      </c>
      <c r="F248" s="23" t="s">
        <v>5</v>
      </c>
      <c r="G248" s="57" t="s">
        <v>5</v>
      </c>
      <c r="H248" s="63" t="s">
        <v>5</v>
      </c>
      <c r="I248" s="32" t="s">
        <v>5</v>
      </c>
      <c r="J248" s="79" t="s">
        <v>5</v>
      </c>
    </row>
    <row r="249" spans="1:10" customFormat="1" x14ac:dyDescent="0.45">
      <c r="A249" s="6" t="s">
        <v>547</v>
      </c>
      <c r="B249" s="1" t="s">
        <v>548</v>
      </c>
      <c r="C249" s="1" t="s">
        <v>549</v>
      </c>
      <c r="D249" s="42" t="s">
        <v>3524</v>
      </c>
      <c r="E249" s="56" t="s">
        <v>5</v>
      </c>
      <c r="F249" s="23" t="s">
        <v>5</v>
      </c>
      <c r="G249" s="59">
        <v>-1.0638831069146999</v>
      </c>
      <c r="H249" s="62">
        <v>-0.33836682615104102</v>
      </c>
      <c r="I249" s="32" t="s">
        <v>5</v>
      </c>
      <c r="J249" s="79" t="s">
        <v>5</v>
      </c>
    </row>
    <row r="250" spans="1:10" customFormat="1" x14ac:dyDescent="0.45">
      <c r="A250" s="6" t="s">
        <v>550</v>
      </c>
      <c r="B250" s="1" t="s">
        <v>551</v>
      </c>
      <c r="C250" s="1" t="s">
        <v>552</v>
      </c>
      <c r="D250" s="42" t="s">
        <v>3508</v>
      </c>
      <c r="E250" s="56" t="s">
        <v>5</v>
      </c>
      <c r="F250" s="23" t="s">
        <v>5</v>
      </c>
      <c r="G250" s="59">
        <v>-1.5261445309233099</v>
      </c>
      <c r="H250" s="62">
        <v>-0.57922998214520505</v>
      </c>
      <c r="I250" s="32" t="s">
        <v>5</v>
      </c>
      <c r="J250" s="79" t="s">
        <v>5</v>
      </c>
    </row>
    <row r="251" spans="1:10" customFormat="1" x14ac:dyDescent="0.45">
      <c r="A251" s="6" t="s">
        <v>553</v>
      </c>
      <c r="B251" s="1" t="s">
        <v>554</v>
      </c>
      <c r="C251" s="1" t="s">
        <v>555</v>
      </c>
      <c r="D251" s="42" t="s">
        <v>3512</v>
      </c>
      <c r="E251" s="56" t="s">
        <v>5</v>
      </c>
      <c r="F251" s="23" t="s">
        <v>5</v>
      </c>
      <c r="G251" s="59">
        <v>-1.38970514992461</v>
      </c>
      <c r="H251" s="63" t="s">
        <v>5</v>
      </c>
      <c r="I251" s="32" t="s">
        <v>5</v>
      </c>
      <c r="J251" s="79" t="s">
        <v>5</v>
      </c>
    </row>
    <row r="252" spans="1:10" customFormat="1" x14ac:dyDescent="0.45">
      <c r="A252" s="6" t="s">
        <v>556</v>
      </c>
      <c r="B252" s="1" t="s">
        <v>557</v>
      </c>
      <c r="C252" s="1" t="s">
        <v>558</v>
      </c>
      <c r="D252" s="42" t="s">
        <v>3519</v>
      </c>
      <c r="E252" s="56" t="s">
        <v>5</v>
      </c>
      <c r="F252" s="23" t="s">
        <v>5</v>
      </c>
      <c r="G252" s="57" t="s">
        <v>5</v>
      </c>
      <c r="H252" s="63" t="s">
        <v>5</v>
      </c>
      <c r="I252" s="32" t="s">
        <v>5</v>
      </c>
      <c r="J252" s="79" t="s">
        <v>5</v>
      </c>
    </row>
    <row r="253" spans="1:10" customFormat="1" x14ac:dyDescent="0.45">
      <c r="A253" s="6" t="s">
        <v>559</v>
      </c>
      <c r="B253" s="1" t="s">
        <v>560</v>
      </c>
      <c r="C253" s="1" t="s">
        <v>555</v>
      </c>
      <c r="D253" s="42" t="s">
        <v>3519</v>
      </c>
      <c r="E253" s="56" t="s">
        <v>5</v>
      </c>
      <c r="F253" s="23" t="s">
        <v>5</v>
      </c>
      <c r="G253" s="57" t="s">
        <v>5</v>
      </c>
      <c r="H253" s="63" t="s">
        <v>5</v>
      </c>
      <c r="I253" s="32" t="s">
        <v>5</v>
      </c>
      <c r="J253" s="79" t="s">
        <v>5</v>
      </c>
    </row>
    <row r="254" spans="1:10" customFormat="1" x14ac:dyDescent="0.45">
      <c r="A254" s="6" t="s">
        <v>561</v>
      </c>
      <c r="B254" s="1" t="s">
        <v>5</v>
      </c>
      <c r="C254" s="1" t="s">
        <v>23</v>
      </c>
      <c r="D254" s="42" t="s">
        <v>3507</v>
      </c>
      <c r="E254" s="56" t="s">
        <v>5</v>
      </c>
      <c r="F254" s="23" t="s">
        <v>5</v>
      </c>
      <c r="G254" s="57" t="s">
        <v>5</v>
      </c>
      <c r="H254" s="63" t="s">
        <v>18</v>
      </c>
      <c r="I254" s="32" t="s">
        <v>18</v>
      </c>
      <c r="J254" s="79" t="s">
        <v>18</v>
      </c>
    </row>
    <row r="255" spans="1:10" customFormat="1" x14ac:dyDescent="0.45">
      <c r="A255" s="6" t="s">
        <v>562</v>
      </c>
      <c r="B255" s="1" t="s">
        <v>563</v>
      </c>
      <c r="C255" s="1" t="s">
        <v>564</v>
      </c>
      <c r="D255" s="42" t="s">
        <v>3522</v>
      </c>
      <c r="E255" s="56" t="s">
        <v>5</v>
      </c>
      <c r="F255" s="23" t="s">
        <v>5</v>
      </c>
      <c r="G255" s="57" t="s">
        <v>5</v>
      </c>
      <c r="H255" s="62">
        <v>0.37448950124292402</v>
      </c>
      <c r="I255" s="32" t="s">
        <v>5</v>
      </c>
      <c r="J255" s="79" t="s">
        <v>5</v>
      </c>
    </row>
    <row r="256" spans="1:10" customFormat="1" x14ac:dyDescent="0.45">
      <c r="A256" s="6" t="s">
        <v>565</v>
      </c>
      <c r="B256" s="1" t="s">
        <v>566</v>
      </c>
      <c r="C256" s="1" t="s">
        <v>567</v>
      </c>
      <c r="D256" s="42" t="s">
        <v>3527</v>
      </c>
      <c r="E256" s="56" t="s">
        <v>5</v>
      </c>
      <c r="F256" s="23" t="s">
        <v>5</v>
      </c>
      <c r="G256" s="57" t="s">
        <v>5</v>
      </c>
      <c r="H256" s="63" t="s">
        <v>5</v>
      </c>
      <c r="I256" s="32" t="s">
        <v>5</v>
      </c>
      <c r="J256" s="79" t="s">
        <v>5</v>
      </c>
    </row>
    <row r="257" spans="1:10" customFormat="1" x14ac:dyDescent="0.45">
      <c r="A257" s="6" t="s">
        <v>568</v>
      </c>
      <c r="B257" s="1" t="s">
        <v>569</v>
      </c>
      <c r="C257" s="1" t="s">
        <v>570</v>
      </c>
      <c r="D257" s="42" t="s">
        <v>3507</v>
      </c>
      <c r="E257" s="56" t="s">
        <v>5</v>
      </c>
      <c r="F257" s="52">
        <v>1.2203120764426401</v>
      </c>
      <c r="G257" s="57" t="s">
        <v>5</v>
      </c>
      <c r="H257" s="62">
        <v>-0.98398884053593005</v>
      </c>
      <c r="I257" s="32" t="s">
        <v>5</v>
      </c>
      <c r="J257" s="79" t="s">
        <v>5</v>
      </c>
    </row>
    <row r="258" spans="1:10" customFormat="1" x14ac:dyDescent="0.45">
      <c r="A258" s="6" t="s">
        <v>571</v>
      </c>
      <c r="B258" s="1" t="s">
        <v>5</v>
      </c>
      <c r="C258" s="1" t="s">
        <v>5</v>
      </c>
      <c r="D258" s="42" t="s">
        <v>3506</v>
      </c>
      <c r="E258" s="56" t="s">
        <v>5</v>
      </c>
      <c r="F258" s="52">
        <v>-1.56556117995745</v>
      </c>
      <c r="G258" s="57" t="s">
        <v>5</v>
      </c>
      <c r="H258" s="63" t="s">
        <v>18</v>
      </c>
      <c r="I258" s="32" t="s">
        <v>18</v>
      </c>
      <c r="J258" s="79" t="s">
        <v>18</v>
      </c>
    </row>
    <row r="259" spans="1:10" customFormat="1" x14ac:dyDescent="0.45">
      <c r="A259" s="6" t="s">
        <v>572</v>
      </c>
      <c r="B259" s="1" t="s">
        <v>573</v>
      </c>
      <c r="C259" s="1" t="s">
        <v>574</v>
      </c>
      <c r="D259" s="42" t="s">
        <v>3507</v>
      </c>
      <c r="E259" s="56" t="s">
        <v>5</v>
      </c>
      <c r="F259" s="23" t="s">
        <v>5</v>
      </c>
      <c r="G259" s="57" t="s">
        <v>5</v>
      </c>
      <c r="H259" s="62">
        <v>0.37866952007501298</v>
      </c>
      <c r="I259" s="32" t="s">
        <v>5</v>
      </c>
      <c r="J259" s="79" t="s">
        <v>5</v>
      </c>
    </row>
    <row r="260" spans="1:10" customFormat="1" x14ac:dyDescent="0.45">
      <c r="A260" s="6" t="s">
        <v>575</v>
      </c>
      <c r="B260" s="1" t="s">
        <v>5</v>
      </c>
      <c r="C260" s="1" t="s">
        <v>576</v>
      </c>
      <c r="D260" s="42" t="s">
        <v>3524</v>
      </c>
      <c r="E260" s="56" t="s">
        <v>5</v>
      </c>
      <c r="F260" s="52">
        <v>-0.81445077729370596</v>
      </c>
      <c r="G260" s="57" t="s">
        <v>5</v>
      </c>
      <c r="H260" s="62">
        <v>0.50699296542338301</v>
      </c>
      <c r="I260" s="32" t="s">
        <v>5</v>
      </c>
      <c r="J260" s="79" t="s">
        <v>5</v>
      </c>
    </row>
    <row r="261" spans="1:10" customFormat="1" x14ac:dyDescent="0.45">
      <c r="A261" s="6" t="s">
        <v>577</v>
      </c>
      <c r="B261" s="1" t="s">
        <v>5</v>
      </c>
      <c r="C261" s="1" t="s">
        <v>436</v>
      </c>
      <c r="D261" s="42" t="s">
        <v>3506</v>
      </c>
      <c r="E261" s="56" t="s">
        <v>5</v>
      </c>
      <c r="F261" s="23" t="s">
        <v>5</v>
      </c>
      <c r="G261" s="57" t="s">
        <v>5</v>
      </c>
      <c r="H261" s="63" t="s">
        <v>18</v>
      </c>
      <c r="I261" s="32" t="s">
        <v>18</v>
      </c>
      <c r="J261" s="79" t="s">
        <v>18</v>
      </c>
    </row>
    <row r="262" spans="1:10" customFormat="1" x14ac:dyDescent="0.45">
      <c r="A262" s="6" t="s">
        <v>578</v>
      </c>
      <c r="B262" s="1" t="s">
        <v>579</v>
      </c>
      <c r="C262" s="1" t="s">
        <v>580</v>
      </c>
      <c r="D262" s="42" t="s">
        <v>3524</v>
      </c>
      <c r="E262" s="58">
        <v>-0.87530311968901697</v>
      </c>
      <c r="F262" s="23" t="s">
        <v>5</v>
      </c>
      <c r="G262" s="59">
        <v>-0.96437768263191104</v>
      </c>
      <c r="H262" s="63" t="s">
        <v>5</v>
      </c>
      <c r="I262" s="32" t="s">
        <v>5</v>
      </c>
      <c r="J262" s="79" t="s">
        <v>5</v>
      </c>
    </row>
    <row r="263" spans="1:10" customFormat="1" x14ac:dyDescent="0.45">
      <c r="A263" s="6" t="s">
        <v>581</v>
      </c>
      <c r="B263" s="1" t="s">
        <v>582</v>
      </c>
      <c r="C263" s="1" t="s">
        <v>583</v>
      </c>
      <c r="D263" s="42" t="s">
        <v>3524</v>
      </c>
      <c r="E263" s="56" t="s">
        <v>5</v>
      </c>
      <c r="F263" s="23" t="s">
        <v>5</v>
      </c>
      <c r="G263" s="57" t="s">
        <v>5</v>
      </c>
      <c r="H263" s="63" t="s">
        <v>5</v>
      </c>
      <c r="I263" s="32" t="s">
        <v>5</v>
      </c>
      <c r="J263" s="79" t="s">
        <v>5</v>
      </c>
    </row>
    <row r="264" spans="1:10" customFormat="1" x14ac:dyDescent="0.45">
      <c r="A264" s="6" t="s">
        <v>584</v>
      </c>
      <c r="B264" s="1" t="s">
        <v>585</v>
      </c>
      <c r="C264" s="1" t="s">
        <v>586</v>
      </c>
      <c r="D264" s="42" t="s">
        <v>3524</v>
      </c>
      <c r="E264" s="56" t="s">
        <v>5</v>
      </c>
      <c r="F264" s="23" t="s">
        <v>5</v>
      </c>
      <c r="G264" s="57" t="s">
        <v>5</v>
      </c>
      <c r="H264" s="62">
        <v>0.35711423213365101</v>
      </c>
      <c r="I264" s="32" t="s">
        <v>5</v>
      </c>
      <c r="J264" s="79" t="s">
        <v>5</v>
      </c>
    </row>
    <row r="265" spans="1:10" customFormat="1" x14ac:dyDescent="0.45">
      <c r="A265" s="6" t="s">
        <v>587</v>
      </c>
      <c r="B265" s="1" t="s">
        <v>5</v>
      </c>
      <c r="C265" s="1" t="s">
        <v>588</v>
      </c>
      <c r="D265" s="42" t="s">
        <v>3531</v>
      </c>
      <c r="E265" s="56" t="s">
        <v>5</v>
      </c>
      <c r="F265" s="23" t="s">
        <v>5</v>
      </c>
      <c r="G265" s="57" t="s">
        <v>5</v>
      </c>
      <c r="H265" s="63" t="s">
        <v>18</v>
      </c>
      <c r="I265" s="32" t="s">
        <v>18</v>
      </c>
      <c r="J265" s="79" t="s">
        <v>18</v>
      </c>
    </row>
    <row r="266" spans="1:10" customFormat="1" x14ac:dyDescent="0.45">
      <c r="A266" s="6" t="s">
        <v>589</v>
      </c>
      <c r="B266" s="1" t="s">
        <v>590</v>
      </c>
      <c r="C266" s="1" t="s">
        <v>591</v>
      </c>
      <c r="D266" s="42" t="s">
        <v>3521</v>
      </c>
      <c r="E266" s="58">
        <v>1.0610014367926901</v>
      </c>
      <c r="F266" s="23" t="s">
        <v>5</v>
      </c>
      <c r="G266" s="57" t="s">
        <v>5</v>
      </c>
      <c r="H266" s="63" t="s">
        <v>5</v>
      </c>
      <c r="I266" s="32" t="s">
        <v>5</v>
      </c>
      <c r="J266" s="79" t="s">
        <v>5</v>
      </c>
    </row>
    <row r="267" spans="1:10" customFormat="1" x14ac:dyDescent="0.45">
      <c r="A267" s="6" t="s">
        <v>592</v>
      </c>
      <c r="B267" s="1" t="s">
        <v>593</v>
      </c>
      <c r="C267" s="1" t="s">
        <v>594</v>
      </c>
      <c r="D267" s="42" t="s">
        <v>3521</v>
      </c>
      <c r="E267" s="56" t="s">
        <v>5</v>
      </c>
      <c r="F267" s="23" t="s">
        <v>5</v>
      </c>
      <c r="G267" s="57" t="s">
        <v>5</v>
      </c>
      <c r="H267" s="63" t="s">
        <v>18</v>
      </c>
      <c r="I267" s="32" t="s">
        <v>18</v>
      </c>
      <c r="J267" s="79" t="s">
        <v>18</v>
      </c>
    </row>
    <row r="268" spans="1:10" customFormat="1" x14ac:dyDescent="0.45">
      <c r="A268" s="6" t="s">
        <v>595</v>
      </c>
      <c r="B268" s="1" t="s">
        <v>5</v>
      </c>
      <c r="C268" s="1" t="s">
        <v>596</v>
      </c>
      <c r="D268" s="42" t="s">
        <v>3524</v>
      </c>
      <c r="E268" s="56" t="s">
        <v>5</v>
      </c>
      <c r="F268" s="23" t="s">
        <v>5</v>
      </c>
      <c r="G268" s="57" t="s">
        <v>5</v>
      </c>
      <c r="H268" s="63" t="s">
        <v>18</v>
      </c>
      <c r="I268" s="32" t="s">
        <v>18</v>
      </c>
      <c r="J268" s="79" t="s">
        <v>18</v>
      </c>
    </row>
    <row r="269" spans="1:10" customFormat="1" x14ac:dyDescent="0.45">
      <c r="A269" s="6" t="s">
        <v>597</v>
      </c>
      <c r="B269" s="1" t="s">
        <v>598</v>
      </c>
      <c r="C269" s="1" t="s">
        <v>599</v>
      </c>
      <c r="D269" s="42" t="s">
        <v>3521</v>
      </c>
      <c r="E269" s="58">
        <v>1.95142711216998</v>
      </c>
      <c r="F269" s="23" t="s">
        <v>5</v>
      </c>
      <c r="G269" s="57" t="s">
        <v>5</v>
      </c>
      <c r="H269" s="62">
        <v>-2.3872043499581501</v>
      </c>
      <c r="I269" s="32" t="s">
        <v>5</v>
      </c>
      <c r="J269" s="79" t="s">
        <v>5</v>
      </c>
    </row>
    <row r="270" spans="1:10" customFormat="1" x14ac:dyDescent="0.45">
      <c r="A270" s="6" t="s">
        <v>600</v>
      </c>
      <c r="B270" s="1" t="s">
        <v>601</v>
      </c>
      <c r="C270" s="1" t="s">
        <v>602</v>
      </c>
      <c r="D270" s="42" t="s">
        <v>3513</v>
      </c>
      <c r="E270" s="56" t="s">
        <v>5</v>
      </c>
      <c r="F270" s="23" t="s">
        <v>5</v>
      </c>
      <c r="G270" s="57" t="s">
        <v>5</v>
      </c>
      <c r="H270" s="63" t="s">
        <v>18</v>
      </c>
      <c r="I270" s="32" t="s">
        <v>18</v>
      </c>
      <c r="J270" s="79" t="s">
        <v>18</v>
      </c>
    </row>
    <row r="271" spans="1:10" customFormat="1" x14ac:dyDescent="0.45">
      <c r="A271" s="6" t="s">
        <v>603</v>
      </c>
      <c r="B271" s="1" t="s">
        <v>5</v>
      </c>
      <c r="C271" s="1" t="s">
        <v>23</v>
      </c>
      <c r="D271" s="42" t="s">
        <v>3507</v>
      </c>
      <c r="E271" s="58">
        <v>-1.58142568714036</v>
      </c>
      <c r="F271" s="23" t="s">
        <v>5</v>
      </c>
      <c r="G271" s="57" t="s">
        <v>5</v>
      </c>
      <c r="H271" s="63" t="s">
        <v>5</v>
      </c>
      <c r="I271" s="32" t="s">
        <v>5</v>
      </c>
      <c r="J271" s="79" t="s">
        <v>5</v>
      </c>
    </row>
    <row r="272" spans="1:10" customFormat="1" x14ac:dyDescent="0.45">
      <c r="A272" s="6" t="s">
        <v>604</v>
      </c>
      <c r="B272" s="1" t="s">
        <v>605</v>
      </c>
      <c r="C272" s="1" t="s">
        <v>606</v>
      </c>
      <c r="D272" s="42" t="s">
        <v>3508</v>
      </c>
      <c r="E272" s="56" t="s">
        <v>5</v>
      </c>
      <c r="F272" s="23" t="s">
        <v>5</v>
      </c>
      <c r="G272" s="57" t="s">
        <v>5</v>
      </c>
      <c r="H272" s="63" t="s">
        <v>5</v>
      </c>
      <c r="I272" s="32" t="s">
        <v>5</v>
      </c>
      <c r="J272" s="79" t="s">
        <v>5</v>
      </c>
    </row>
    <row r="273" spans="1:10" customFormat="1" x14ac:dyDescent="0.45">
      <c r="A273" s="6" t="s">
        <v>607</v>
      </c>
      <c r="B273" s="1" t="s">
        <v>608</v>
      </c>
      <c r="C273" s="1" t="s">
        <v>609</v>
      </c>
      <c r="D273" s="42" t="s">
        <v>3524</v>
      </c>
      <c r="E273" s="56" t="s">
        <v>5</v>
      </c>
      <c r="F273" s="52">
        <v>0.86085441279637598</v>
      </c>
      <c r="G273" s="57" t="s">
        <v>5</v>
      </c>
      <c r="H273" s="63" t="s">
        <v>5</v>
      </c>
      <c r="I273" s="32" t="s">
        <v>5</v>
      </c>
      <c r="J273" s="79" t="s">
        <v>5</v>
      </c>
    </row>
    <row r="274" spans="1:10" customFormat="1" x14ac:dyDescent="0.45">
      <c r="A274" s="6" t="s">
        <v>610</v>
      </c>
      <c r="B274" s="1" t="s">
        <v>611</v>
      </c>
      <c r="C274" s="1" t="s">
        <v>612</v>
      </c>
      <c r="D274" s="42" t="s">
        <v>3524</v>
      </c>
      <c r="E274" s="56" t="s">
        <v>5</v>
      </c>
      <c r="F274" s="23" t="s">
        <v>5</v>
      </c>
      <c r="G274" s="57" t="s">
        <v>5</v>
      </c>
      <c r="H274" s="63" t="s">
        <v>5</v>
      </c>
      <c r="I274" s="32" t="s">
        <v>5</v>
      </c>
      <c r="J274" s="79" t="s">
        <v>5</v>
      </c>
    </row>
    <row r="275" spans="1:10" customFormat="1" x14ac:dyDescent="0.45">
      <c r="A275" s="6" t="s">
        <v>613</v>
      </c>
      <c r="B275" s="1" t="s">
        <v>5</v>
      </c>
      <c r="C275" s="1" t="s">
        <v>83</v>
      </c>
      <c r="D275" s="42" t="s">
        <v>3521</v>
      </c>
      <c r="E275" s="56" t="s">
        <v>5</v>
      </c>
      <c r="F275" s="23" t="s">
        <v>5</v>
      </c>
      <c r="G275" s="57" t="s">
        <v>5</v>
      </c>
      <c r="H275" s="63" t="s">
        <v>18</v>
      </c>
      <c r="I275" s="32" t="s">
        <v>18</v>
      </c>
      <c r="J275" s="79" t="s">
        <v>18</v>
      </c>
    </row>
    <row r="276" spans="1:10" customFormat="1" x14ac:dyDescent="0.45">
      <c r="A276" s="6" t="s">
        <v>614</v>
      </c>
      <c r="B276" s="1" t="s">
        <v>5</v>
      </c>
      <c r="C276" s="1" t="s">
        <v>83</v>
      </c>
      <c r="D276" s="42" t="s">
        <v>3521</v>
      </c>
      <c r="E276" s="58">
        <v>1.3836118808261499</v>
      </c>
      <c r="F276" s="23" t="s">
        <v>5</v>
      </c>
      <c r="G276" s="57" t="s">
        <v>5</v>
      </c>
      <c r="H276" s="63" t="s">
        <v>18</v>
      </c>
      <c r="I276" s="32" t="s">
        <v>18</v>
      </c>
      <c r="J276" s="79" t="s">
        <v>18</v>
      </c>
    </row>
    <row r="277" spans="1:10" customFormat="1" x14ac:dyDescent="0.45">
      <c r="A277" s="6" t="s">
        <v>615</v>
      </c>
      <c r="B277" s="1" t="s">
        <v>5</v>
      </c>
      <c r="C277" s="1" t="s">
        <v>616</v>
      </c>
      <c r="D277" s="42" t="s">
        <v>3514</v>
      </c>
      <c r="E277" s="58">
        <v>1.0155830914155</v>
      </c>
      <c r="F277" s="23" t="s">
        <v>5</v>
      </c>
      <c r="G277" s="57" t="s">
        <v>5</v>
      </c>
      <c r="H277" s="62">
        <v>0.89899653810120606</v>
      </c>
      <c r="I277" s="32" t="s">
        <v>5</v>
      </c>
      <c r="J277" s="79" t="s">
        <v>5</v>
      </c>
    </row>
    <row r="278" spans="1:10" customFormat="1" x14ac:dyDescent="0.45">
      <c r="A278" s="6" t="s">
        <v>617</v>
      </c>
      <c r="B278" s="1" t="s">
        <v>618</v>
      </c>
      <c r="C278" s="1" t="s">
        <v>619</v>
      </c>
      <c r="D278" s="42" t="s">
        <v>3514</v>
      </c>
      <c r="E278" s="56" t="s">
        <v>5</v>
      </c>
      <c r="F278" s="23" t="s">
        <v>5</v>
      </c>
      <c r="G278" s="57" t="s">
        <v>5</v>
      </c>
      <c r="H278" s="63" t="s">
        <v>5</v>
      </c>
      <c r="I278" s="32" t="s">
        <v>5</v>
      </c>
      <c r="J278" s="79" t="s">
        <v>5</v>
      </c>
    </row>
    <row r="279" spans="1:10" customFormat="1" x14ac:dyDescent="0.45">
      <c r="A279" s="6" t="s">
        <v>620</v>
      </c>
      <c r="B279" s="1" t="s">
        <v>5</v>
      </c>
      <c r="C279" s="1" t="s">
        <v>39</v>
      </c>
      <c r="D279" s="42" t="s">
        <v>3507</v>
      </c>
      <c r="E279" s="56" t="s">
        <v>5</v>
      </c>
      <c r="F279" s="23" t="s">
        <v>5</v>
      </c>
      <c r="G279" s="57" t="s">
        <v>5</v>
      </c>
      <c r="H279" s="62">
        <v>-1.0624259830810301</v>
      </c>
      <c r="I279" s="32" t="s">
        <v>5</v>
      </c>
      <c r="J279" s="79" t="s">
        <v>5</v>
      </c>
    </row>
    <row r="280" spans="1:10" customFormat="1" x14ac:dyDescent="0.45">
      <c r="A280" s="6" t="s">
        <v>621</v>
      </c>
      <c r="B280" s="1" t="s">
        <v>622</v>
      </c>
      <c r="C280" s="1" t="s">
        <v>623</v>
      </c>
      <c r="D280" s="42" t="s">
        <v>3508</v>
      </c>
      <c r="E280" s="56" t="s">
        <v>5</v>
      </c>
      <c r="F280" s="23" t="s">
        <v>5</v>
      </c>
      <c r="G280" s="57" t="s">
        <v>5</v>
      </c>
      <c r="H280" s="63" t="s">
        <v>5</v>
      </c>
      <c r="I280" s="32" t="s">
        <v>5</v>
      </c>
      <c r="J280" s="79" t="s">
        <v>5</v>
      </c>
    </row>
    <row r="281" spans="1:10" customFormat="1" x14ac:dyDescent="0.45">
      <c r="A281" s="6" t="s">
        <v>624</v>
      </c>
      <c r="B281" s="1" t="s">
        <v>5</v>
      </c>
      <c r="C281" s="1" t="s">
        <v>625</v>
      </c>
      <c r="D281" s="42" t="s">
        <v>3530</v>
      </c>
      <c r="E281" s="56" t="s">
        <v>5</v>
      </c>
      <c r="F281" s="23" t="s">
        <v>5</v>
      </c>
      <c r="G281" s="57" t="s">
        <v>5</v>
      </c>
      <c r="H281" s="63" t="s">
        <v>5</v>
      </c>
      <c r="I281" s="32" t="s">
        <v>5</v>
      </c>
      <c r="J281" s="79" t="s">
        <v>5</v>
      </c>
    </row>
    <row r="282" spans="1:10" customFormat="1" x14ac:dyDescent="0.45">
      <c r="A282" s="6" t="s">
        <v>626</v>
      </c>
      <c r="B282" s="1" t="s">
        <v>627</v>
      </c>
      <c r="C282" s="1" t="s">
        <v>628</v>
      </c>
      <c r="D282" s="42" t="s">
        <v>3508</v>
      </c>
      <c r="E282" s="56" t="s">
        <v>5</v>
      </c>
      <c r="F282" s="23" t="s">
        <v>5</v>
      </c>
      <c r="G282" s="57" t="s">
        <v>5</v>
      </c>
      <c r="H282" s="63" t="s">
        <v>5</v>
      </c>
      <c r="I282" s="32" t="s">
        <v>5</v>
      </c>
      <c r="J282" s="79" t="s">
        <v>5</v>
      </c>
    </row>
    <row r="283" spans="1:10" customFormat="1" x14ac:dyDescent="0.45">
      <c r="A283" s="6" t="s">
        <v>629</v>
      </c>
      <c r="B283" s="1" t="s">
        <v>630</v>
      </c>
      <c r="C283" s="1" t="s">
        <v>631</v>
      </c>
      <c r="D283" s="42" t="s">
        <v>3508</v>
      </c>
      <c r="E283" s="56" t="s">
        <v>5</v>
      </c>
      <c r="F283" s="23" t="s">
        <v>5</v>
      </c>
      <c r="G283" s="57" t="s">
        <v>5</v>
      </c>
      <c r="H283" s="63" t="s">
        <v>5</v>
      </c>
      <c r="I283" s="32" t="s">
        <v>5</v>
      </c>
      <c r="J283" s="79" t="s">
        <v>5</v>
      </c>
    </row>
    <row r="284" spans="1:10" customFormat="1" x14ac:dyDescent="0.45">
      <c r="A284" s="6" t="s">
        <v>632</v>
      </c>
      <c r="B284" s="1" t="s">
        <v>633</v>
      </c>
      <c r="C284" s="1" t="s">
        <v>634</v>
      </c>
      <c r="D284" s="42" t="s">
        <v>3520</v>
      </c>
      <c r="E284" s="56" t="s">
        <v>5</v>
      </c>
      <c r="F284" s="23" t="s">
        <v>5</v>
      </c>
      <c r="G284" s="57" t="s">
        <v>5</v>
      </c>
      <c r="H284" s="63" t="s">
        <v>5</v>
      </c>
      <c r="I284" s="32" t="s">
        <v>5</v>
      </c>
      <c r="J284" s="79" t="s">
        <v>5</v>
      </c>
    </row>
    <row r="285" spans="1:10" customFormat="1" x14ac:dyDescent="0.45">
      <c r="A285" s="6" t="s">
        <v>635</v>
      </c>
      <c r="B285" s="1" t="s">
        <v>636</v>
      </c>
      <c r="C285" s="1" t="s">
        <v>637</v>
      </c>
      <c r="D285" s="42" t="s">
        <v>3520</v>
      </c>
      <c r="E285" s="56" t="s">
        <v>5</v>
      </c>
      <c r="F285" s="23" t="s">
        <v>5</v>
      </c>
      <c r="G285" s="57" t="s">
        <v>5</v>
      </c>
      <c r="H285" s="63" t="s">
        <v>5</v>
      </c>
      <c r="I285" s="32" t="s">
        <v>5</v>
      </c>
      <c r="J285" s="79" t="s">
        <v>5</v>
      </c>
    </row>
    <row r="286" spans="1:10" customFormat="1" x14ac:dyDescent="0.45">
      <c r="A286" s="6" t="s">
        <v>638</v>
      </c>
      <c r="B286" s="1" t="s">
        <v>639</v>
      </c>
      <c r="C286" s="1" t="s">
        <v>640</v>
      </c>
      <c r="D286" s="42" t="s">
        <v>3520</v>
      </c>
      <c r="E286" s="56" t="s">
        <v>5</v>
      </c>
      <c r="F286" s="23" t="s">
        <v>5</v>
      </c>
      <c r="G286" s="57" t="s">
        <v>5</v>
      </c>
      <c r="H286" s="62">
        <v>-0.77463940424996602</v>
      </c>
      <c r="I286" s="32" t="s">
        <v>5</v>
      </c>
      <c r="J286" s="79" t="s">
        <v>5</v>
      </c>
    </row>
    <row r="287" spans="1:10" customFormat="1" x14ac:dyDescent="0.45">
      <c r="A287" s="6" t="s">
        <v>641</v>
      </c>
      <c r="B287" s="1" t="s">
        <v>642</v>
      </c>
      <c r="C287" s="1" t="s">
        <v>643</v>
      </c>
      <c r="D287" s="42" t="s">
        <v>3524</v>
      </c>
      <c r="E287" s="56" t="s">
        <v>5</v>
      </c>
      <c r="F287" s="23" t="s">
        <v>5</v>
      </c>
      <c r="G287" s="59">
        <v>-0.93832775363158805</v>
      </c>
      <c r="H287" s="62">
        <v>-0.30817699982927999</v>
      </c>
      <c r="I287" s="32" t="s">
        <v>5</v>
      </c>
      <c r="J287" s="79" t="s">
        <v>5</v>
      </c>
    </row>
    <row r="288" spans="1:10" customFormat="1" x14ac:dyDescent="0.45">
      <c r="A288" s="6" t="s">
        <v>644</v>
      </c>
      <c r="B288" s="1" t="s">
        <v>645</v>
      </c>
      <c r="C288" s="1" t="s">
        <v>646</v>
      </c>
      <c r="D288" s="42" t="s">
        <v>3522</v>
      </c>
      <c r="E288" s="58">
        <v>1.0327695760620199</v>
      </c>
      <c r="F288" s="52">
        <v>2.0400160830310998</v>
      </c>
      <c r="G288" s="59">
        <v>1.1222956774799999</v>
      </c>
      <c r="H288" s="63" t="s">
        <v>5</v>
      </c>
      <c r="I288" s="32" t="s">
        <v>5</v>
      </c>
      <c r="J288" s="80">
        <v>-0.55662926792531597</v>
      </c>
    </row>
    <row r="289" spans="1:10" customFormat="1" x14ac:dyDescent="0.45">
      <c r="A289" s="6" t="s">
        <v>647</v>
      </c>
      <c r="B289" s="1" t="s">
        <v>5</v>
      </c>
      <c r="C289" s="1" t="s">
        <v>23</v>
      </c>
      <c r="D289" s="42" t="s">
        <v>3507</v>
      </c>
      <c r="E289" s="56" t="s">
        <v>5</v>
      </c>
      <c r="F289" s="52">
        <v>1.6173888195241699</v>
      </c>
      <c r="G289" s="57" t="s">
        <v>5</v>
      </c>
      <c r="H289" s="62">
        <v>-0.91436240003904501</v>
      </c>
      <c r="I289" s="32" t="s">
        <v>18</v>
      </c>
      <c r="J289" s="79" t="s">
        <v>18</v>
      </c>
    </row>
    <row r="290" spans="1:10" customFormat="1" x14ac:dyDescent="0.45">
      <c r="A290" s="6" t="s">
        <v>648</v>
      </c>
      <c r="B290" s="1" t="s">
        <v>649</v>
      </c>
      <c r="C290" s="1" t="s">
        <v>650</v>
      </c>
      <c r="D290" s="42" t="s">
        <v>3524</v>
      </c>
      <c r="E290" s="56" t="s">
        <v>5</v>
      </c>
      <c r="F290" s="23" t="s">
        <v>5</v>
      </c>
      <c r="G290" s="57" t="s">
        <v>5</v>
      </c>
      <c r="H290" s="62">
        <v>-0.61513501258404502</v>
      </c>
      <c r="I290" s="32" t="s">
        <v>5</v>
      </c>
      <c r="J290" s="79" t="s">
        <v>5</v>
      </c>
    </row>
    <row r="291" spans="1:10" customFormat="1" x14ac:dyDescent="0.45">
      <c r="A291" s="6" t="s">
        <v>651</v>
      </c>
      <c r="B291" s="1" t="s">
        <v>652</v>
      </c>
      <c r="C291" s="1" t="s">
        <v>653</v>
      </c>
      <c r="D291" s="42" t="s">
        <v>3505</v>
      </c>
      <c r="E291" s="56" t="s">
        <v>5</v>
      </c>
      <c r="F291" s="23" t="s">
        <v>5</v>
      </c>
      <c r="G291" s="57" t="s">
        <v>5</v>
      </c>
      <c r="H291" s="62">
        <v>-1.18733994635066</v>
      </c>
      <c r="I291" s="32" t="s">
        <v>5</v>
      </c>
      <c r="J291" s="79" t="s">
        <v>5</v>
      </c>
    </row>
    <row r="292" spans="1:10" customFormat="1" x14ac:dyDescent="0.45">
      <c r="A292" s="6" t="s">
        <v>654</v>
      </c>
      <c r="B292" s="1" t="s">
        <v>655</v>
      </c>
      <c r="C292" s="1" t="s">
        <v>656</v>
      </c>
      <c r="D292" s="42" t="s">
        <v>3508</v>
      </c>
      <c r="E292" s="56" t="s">
        <v>5</v>
      </c>
      <c r="F292" s="23" t="s">
        <v>5</v>
      </c>
      <c r="G292" s="57" t="s">
        <v>5</v>
      </c>
      <c r="H292" s="62">
        <v>-0.34573765230675302</v>
      </c>
      <c r="I292" s="32" t="s">
        <v>5</v>
      </c>
      <c r="J292" s="79" t="s">
        <v>5</v>
      </c>
    </row>
    <row r="293" spans="1:10" customFormat="1" x14ac:dyDescent="0.45">
      <c r="A293" s="6" t="s">
        <v>657</v>
      </c>
      <c r="B293" s="1" t="s">
        <v>5</v>
      </c>
      <c r="C293" s="1" t="s">
        <v>658</v>
      </c>
      <c r="D293" s="42" t="s">
        <v>3514</v>
      </c>
      <c r="E293" s="56" t="s">
        <v>5</v>
      </c>
      <c r="F293" s="23" t="s">
        <v>5</v>
      </c>
      <c r="G293" s="57" t="s">
        <v>5</v>
      </c>
      <c r="H293" s="62">
        <v>-0.61711220921708498</v>
      </c>
      <c r="I293" s="32" t="s">
        <v>5</v>
      </c>
      <c r="J293" s="79" t="s">
        <v>5</v>
      </c>
    </row>
    <row r="294" spans="1:10" customFormat="1" x14ac:dyDescent="0.45">
      <c r="A294" s="6" t="s">
        <v>659</v>
      </c>
      <c r="B294" s="1" t="s">
        <v>660</v>
      </c>
      <c r="C294" s="1" t="s">
        <v>661</v>
      </c>
      <c r="D294" s="42" t="s">
        <v>3529</v>
      </c>
      <c r="E294" s="56" t="s">
        <v>5</v>
      </c>
      <c r="F294" s="23" t="s">
        <v>5</v>
      </c>
      <c r="G294" s="57" t="s">
        <v>5</v>
      </c>
      <c r="H294" s="63" t="s">
        <v>5</v>
      </c>
      <c r="I294" s="32" t="s">
        <v>5</v>
      </c>
      <c r="J294" s="79" t="s">
        <v>5</v>
      </c>
    </row>
    <row r="295" spans="1:10" customFormat="1" x14ac:dyDescent="0.45">
      <c r="A295" s="6" t="s">
        <v>662</v>
      </c>
      <c r="B295" s="1" t="s">
        <v>663</v>
      </c>
      <c r="C295" s="1" t="s">
        <v>664</v>
      </c>
      <c r="D295" s="42" t="s">
        <v>3529</v>
      </c>
      <c r="E295" s="56" t="s">
        <v>5</v>
      </c>
      <c r="F295" s="23" t="s">
        <v>5</v>
      </c>
      <c r="G295" s="57" t="s">
        <v>5</v>
      </c>
      <c r="H295" s="62">
        <v>0.36187776358381502</v>
      </c>
      <c r="I295" s="32" t="s">
        <v>5</v>
      </c>
      <c r="J295" s="79" t="s">
        <v>5</v>
      </c>
    </row>
    <row r="296" spans="1:10" customFormat="1" x14ac:dyDescent="0.45">
      <c r="A296" s="6" t="s">
        <v>665</v>
      </c>
      <c r="B296" s="1" t="s">
        <v>666</v>
      </c>
      <c r="C296" s="1" t="s">
        <v>667</v>
      </c>
      <c r="D296" s="42" t="s">
        <v>3514</v>
      </c>
      <c r="E296" s="56" t="s">
        <v>5</v>
      </c>
      <c r="F296" s="23" t="s">
        <v>5</v>
      </c>
      <c r="G296" s="57" t="s">
        <v>5</v>
      </c>
      <c r="H296" s="62">
        <v>0.87272780955400897</v>
      </c>
      <c r="I296" s="32" t="s">
        <v>5</v>
      </c>
      <c r="J296" s="79" t="s">
        <v>5</v>
      </c>
    </row>
    <row r="297" spans="1:10" customFormat="1" x14ac:dyDescent="0.45">
      <c r="A297" s="6" t="s">
        <v>668</v>
      </c>
      <c r="B297" s="1" t="s">
        <v>5</v>
      </c>
      <c r="C297" s="1" t="s">
        <v>23</v>
      </c>
      <c r="D297" s="42" t="s">
        <v>3507</v>
      </c>
      <c r="E297" s="56" t="s">
        <v>5</v>
      </c>
      <c r="F297" s="23" t="s">
        <v>5</v>
      </c>
      <c r="G297" s="57" t="s">
        <v>5</v>
      </c>
      <c r="H297" s="63" t="s">
        <v>18</v>
      </c>
      <c r="I297" s="32" t="s">
        <v>5</v>
      </c>
      <c r="J297" s="79" t="s">
        <v>5</v>
      </c>
    </row>
    <row r="298" spans="1:10" customFormat="1" x14ac:dyDescent="0.45">
      <c r="A298" s="6" t="s">
        <v>669</v>
      </c>
      <c r="B298" s="1" t="s">
        <v>670</v>
      </c>
      <c r="C298" s="1" t="s">
        <v>671</v>
      </c>
      <c r="D298" s="42" t="s">
        <v>3511</v>
      </c>
      <c r="E298" s="56" t="s">
        <v>5</v>
      </c>
      <c r="F298" s="23" t="s">
        <v>5</v>
      </c>
      <c r="G298" s="59">
        <v>0.943341301874702</v>
      </c>
      <c r="H298" s="62">
        <v>0.288764374623113</v>
      </c>
      <c r="I298" s="32" t="s">
        <v>5</v>
      </c>
      <c r="J298" s="79" t="s">
        <v>5</v>
      </c>
    </row>
    <row r="299" spans="1:10" customFormat="1" x14ac:dyDescent="0.45">
      <c r="A299" s="6" t="s">
        <v>672</v>
      </c>
      <c r="B299" s="1" t="s">
        <v>673</v>
      </c>
      <c r="C299" s="1" t="s">
        <v>674</v>
      </c>
      <c r="D299" s="42" t="s">
        <v>3509</v>
      </c>
      <c r="E299" s="56" t="s">
        <v>5</v>
      </c>
      <c r="F299" s="52">
        <v>2.0494092994959399</v>
      </c>
      <c r="G299" s="57" t="s">
        <v>5</v>
      </c>
      <c r="H299" s="62">
        <v>1.6710723931895799</v>
      </c>
      <c r="I299" s="32" t="s">
        <v>5</v>
      </c>
      <c r="J299" s="79" t="s">
        <v>5</v>
      </c>
    </row>
    <row r="300" spans="1:10" customFormat="1" x14ac:dyDescent="0.45">
      <c r="A300" s="6" t="s">
        <v>675</v>
      </c>
      <c r="B300" s="1" t="s">
        <v>676</v>
      </c>
      <c r="C300" s="1" t="s">
        <v>677</v>
      </c>
      <c r="D300" s="42" t="s">
        <v>3528</v>
      </c>
      <c r="E300" s="58">
        <v>2.7164946543271098</v>
      </c>
      <c r="F300" s="52">
        <v>5.33844778109379</v>
      </c>
      <c r="G300" s="59">
        <v>2.45015388100681</v>
      </c>
      <c r="H300" s="62">
        <v>0.61343765657170501</v>
      </c>
      <c r="I300" s="32" t="s">
        <v>5</v>
      </c>
      <c r="J300" s="79" t="s">
        <v>5</v>
      </c>
    </row>
    <row r="301" spans="1:10" customFormat="1" x14ac:dyDescent="0.45">
      <c r="A301" s="6" t="s">
        <v>678</v>
      </c>
      <c r="B301" s="1" t="s">
        <v>679</v>
      </c>
      <c r="C301" s="1" t="s">
        <v>680</v>
      </c>
      <c r="D301" s="42" t="s">
        <v>3520</v>
      </c>
      <c r="E301" s="56" t="s">
        <v>5</v>
      </c>
      <c r="F301" s="23" t="s">
        <v>5</v>
      </c>
      <c r="G301" s="57" t="s">
        <v>5</v>
      </c>
      <c r="H301" s="63" t="s">
        <v>18</v>
      </c>
      <c r="I301" s="32" t="s">
        <v>18</v>
      </c>
      <c r="J301" s="79" t="s">
        <v>18</v>
      </c>
    </row>
    <row r="302" spans="1:10" customFormat="1" x14ac:dyDescent="0.45">
      <c r="A302" s="6" t="s">
        <v>681</v>
      </c>
      <c r="B302" s="1" t="s">
        <v>682</v>
      </c>
      <c r="C302" s="1" t="s">
        <v>683</v>
      </c>
      <c r="D302" s="42" t="s">
        <v>3520</v>
      </c>
      <c r="E302" s="56" t="s">
        <v>5</v>
      </c>
      <c r="F302" s="23" t="s">
        <v>5</v>
      </c>
      <c r="G302" s="57" t="s">
        <v>5</v>
      </c>
      <c r="H302" s="62">
        <v>-0.26434910040131798</v>
      </c>
      <c r="I302" s="32" t="s">
        <v>5</v>
      </c>
      <c r="J302" s="79" t="s">
        <v>5</v>
      </c>
    </row>
    <row r="303" spans="1:10" customFormat="1" x14ac:dyDescent="0.45">
      <c r="A303" s="6" t="s">
        <v>684</v>
      </c>
      <c r="B303" s="1" t="s">
        <v>685</v>
      </c>
      <c r="C303" s="1" t="s">
        <v>686</v>
      </c>
      <c r="D303" s="42" t="s">
        <v>3520</v>
      </c>
      <c r="E303" s="56" t="s">
        <v>5</v>
      </c>
      <c r="F303" s="23" t="s">
        <v>5</v>
      </c>
      <c r="G303" s="57" t="s">
        <v>5</v>
      </c>
      <c r="H303" s="62">
        <v>-0.37682983618216198</v>
      </c>
      <c r="I303" s="32" t="s">
        <v>5</v>
      </c>
      <c r="J303" s="79" t="s">
        <v>5</v>
      </c>
    </row>
    <row r="304" spans="1:10" customFormat="1" x14ac:dyDescent="0.45">
      <c r="A304" s="6" t="s">
        <v>687</v>
      </c>
      <c r="B304" s="1" t="s">
        <v>688</v>
      </c>
      <c r="C304" s="1" t="s">
        <v>689</v>
      </c>
      <c r="D304" s="42" t="s">
        <v>3505</v>
      </c>
      <c r="E304" s="56" t="s">
        <v>5</v>
      </c>
      <c r="F304" s="23" t="s">
        <v>5</v>
      </c>
      <c r="G304" s="57" t="s">
        <v>5</v>
      </c>
      <c r="H304" s="62">
        <v>-0.16561075178079701</v>
      </c>
      <c r="I304" s="32" t="s">
        <v>5</v>
      </c>
      <c r="J304" s="79" t="s">
        <v>5</v>
      </c>
    </row>
    <row r="305" spans="1:10" customFormat="1" x14ac:dyDescent="0.45">
      <c r="A305" s="6" t="s">
        <v>690</v>
      </c>
      <c r="B305" s="1" t="s">
        <v>5</v>
      </c>
      <c r="C305" s="1" t="s">
        <v>485</v>
      </c>
      <c r="D305" s="42" t="s">
        <v>3521</v>
      </c>
      <c r="E305" s="56" t="s">
        <v>5</v>
      </c>
      <c r="F305" s="23" t="s">
        <v>5</v>
      </c>
      <c r="G305" s="57" t="s">
        <v>5</v>
      </c>
      <c r="H305" s="63" t="s">
        <v>5</v>
      </c>
      <c r="I305" s="32" t="s">
        <v>5</v>
      </c>
      <c r="J305" s="79" t="s">
        <v>5</v>
      </c>
    </row>
    <row r="306" spans="1:10" customFormat="1" x14ac:dyDescent="0.45">
      <c r="A306" s="6" t="s">
        <v>691</v>
      </c>
      <c r="B306" s="1" t="s">
        <v>5</v>
      </c>
      <c r="C306" s="1" t="s">
        <v>692</v>
      </c>
      <c r="D306" s="42" t="s">
        <v>3511</v>
      </c>
      <c r="E306" s="56" t="s">
        <v>5</v>
      </c>
      <c r="F306" s="23" t="s">
        <v>5</v>
      </c>
      <c r="G306" s="57" t="s">
        <v>5</v>
      </c>
      <c r="H306" s="62">
        <v>-0.501211919774459</v>
      </c>
      <c r="I306" s="32" t="s">
        <v>5</v>
      </c>
      <c r="J306" s="79" t="s">
        <v>5</v>
      </c>
    </row>
    <row r="307" spans="1:10" customFormat="1" x14ac:dyDescent="0.45">
      <c r="A307" s="6" t="s">
        <v>693</v>
      </c>
      <c r="B307" s="1" t="s">
        <v>5</v>
      </c>
      <c r="C307" s="1" t="s">
        <v>39</v>
      </c>
      <c r="D307" s="42" t="s">
        <v>3507</v>
      </c>
      <c r="E307" s="56" t="s">
        <v>5</v>
      </c>
      <c r="F307" s="23" t="s">
        <v>5</v>
      </c>
      <c r="G307" s="57" t="s">
        <v>5</v>
      </c>
      <c r="H307" s="63" t="s">
        <v>18</v>
      </c>
      <c r="I307" s="32" t="s">
        <v>18</v>
      </c>
      <c r="J307" s="79" t="s">
        <v>18</v>
      </c>
    </row>
    <row r="308" spans="1:10" customFormat="1" x14ac:dyDescent="0.45">
      <c r="A308" s="6" t="s">
        <v>694</v>
      </c>
      <c r="B308" s="1" t="s">
        <v>695</v>
      </c>
      <c r="C308" s="1" t="s">
        <v>696</v>
      </c>
      <c r="D308" s="42" t="s">
        <v>3505</v>
      </c>
      <c r="E308" s="56" t="s">
        <v>5</v>
      </c>
      <c r="F308" s="52">
        <v>-1.01296327734994</v>
      </c>
      <c r="G308" s="57" t="s">
        <v>5</v>
      </c>
      <c r="H308" s="62">
        <v>0.30041441472993002</v>
      </c>
      <c r="I308" s="32" t="s">
        <v>5</v>
      </c>
      <c r="J308" s="79" t="s">
        <v>5</v>
      </c>
    </row>
    <row r="309" spans="1:10" customFormat="1" x14ac:dyDescent="0.45">
      <c r="A309" s="6" t="s">
        <v>697</v>
      </c>
      <c r="B309" s="1" t="s">
        <v>5</v>
      </c>
      <c r="C309" s="1" t="s">
        <v>39</v>
      </c>
      <c r="D309" s="42" t="s">
        <v>3507</v>
      </c>
      <c r="E309" s="56" t="s">
        <v>5</v>
      </c>
      <c r="F309" s="23" t="s">
        <v>5</v>
      </c>
      <c r="G309" s="57" t="s">
        <v>5</v>
      </c>
      <c r="H309" s="63" t="s">
        <v>18</v>
      </c>
      <c r="I309" s="32" t="s">
        <v>18</v>
      </c>
      <c r="J309" s="79" t="s">
        <v>18</v>
      </c>
    </row>
    <row r="310" spans="1:10" customFormat="1" x14ac:dyDescent="0.45">
      <c r="A310" s="6" t="s">
        <v>698</v>
      </c>
      <c r="B310" s="1" t="s">
        <v>5</v>
      </c>
      <c r="C310" s="1" t="s">
        <v>23</v>
      </c>
      <c r="D310" s="42" t="s">
        <v>3506</v>
      </c>
      <c r="E310" s="58">
        <v>-2.7650746571031402</v>
      </c>
      <c r="F310" s="23" t="s">
        <v>5</v>
      </c>
      <c r="G310" s="57" t="s">
        <v>5</v>
      </c>
      <c r="H310" s="63" t="s">
        <v>18</v>
      </c>
      <c r="I310" s="32" t="s">
        <v>18</v>
      </c>
      <c r="J310" s="79" t="s">
        <v>18</v>
      </c>
    </row>
    <row r="311" spans="1:10" customFormat="1" x14ac:dyDescent="0.45">
      <c r="A311" s="6" t="s">
        <v>699</v>
      </c>
      <c r="B311" s="1" t="s">
        <v>700</v>
      </c>
      <c r="C311" s="1" t="s">
        <v>701</v>
      </c>
      <c r="D311" s="42" t="s">
        <v>3534</v>
      </c>
      <c r="E311" s="58">
        <v>-0.82909851141715996</v>
      </c>
      <c r="F311" s="23" t="s">
        <v>5</v>
      </c>
      <c r="G311" s="59">
        <v>-1.5073257221134899</v>
      </c>
      <c r="H311" s="62">
        <v>1.0720256078597299</v>
      </c>
      <c r="I311" s="32" t="s">
        <v>5</v>
      </c>
      <c r="J311" s="79" t="s">
        <v>5</v>
      </c>
    </row>
    <row r="312" spans="1:10" customFormat="1" x14ac:dyDescent="0.45">
      <c r="A312" s="6" t="s">
        <v>702</v>
      </c>
      <c r="B312" s="1" t="s">
        <v>703</v>
      </c>
      <c r="C312" s="1" t="s">
        <v>704</v>
      </c>
      <c r="D312" s="42" t="s">
        <v>3511</v>
      </c>
      <c r="E312" s="56" t="s">
        <v>5</v>
      </c>
      <c r="F312" s="23" t="s">
        <v>5</v>
      </c>
      <c r="G312" s="59">
        <v>-1.6302026864055801</v>
      </c>
      <c r="H312" s="62">
        <v>0.88279981949787301</v>
      </c>
      <c r="I312" s="32" t="s">
        <v>5</v>
      </c>
      <c r="J312" s="79" t="s">
        <v>5</v>
      </c>
    </row>
    <row r="313" spans="1:10" customFormat="1" x14ac:dyDescent="0.45">
      <c r="A313" s="6" t="s">
        <v>705</v>
      </c>
      <c r="B313" s="1" t="s">
        <v>706</v>
      </c>
      <c r="C313" s="1" t="s">
        <v>707</v>
      </c>
      <c r="D313" s="42" t="s">
        <v>3508</v>
      </c>
      <c r="E313" s="56" t="s">
        <v>5</v>
      </c>
      <c r="F313" s="23" t="s">
        <v>5</v>
      </c>
      <c r="G313" s="59">
        <v>-1.4367832467094599</v>
      </c>
      <c r="H313" s="63" t="s">
        <v>18</v>
      </c>
      <c r="I313" s="32" t="s">
        <v>18</v>
      </c>
      <c r="J313" s="79" t="s">
        <v>18</v>
      </c>
    </row>
    <row r="314" spans="1:10" customFormat="1" x14ac:dyDescent="0.45">
      <c r="A314" s="6" t="s">
        <v>708</v>
      </c>
      <c r="B314" s="1" t="s">
        <v>709</v>
      </c>
      <c r="C314" s="1" t="s">
        <v>710</v>
      </c>
      <c r="D314" s="42" t="s">
        <v>3508</v>
      </c>
      <c r="E314" s="56" t="s">
        <v>5</v>
      </c>
      <c r="F314" s="23" t="s">
        <v>5</v>
      </c>
      <c r="G314" s="57" t="s">
        <v>5</v>
      </c>
      <c r="H314" s="62">
        <v>0.78661192862509799</v>
      </c>
      <c r="I314" s="32" t="s">
        <v>5</v>
      </c>
      <c r="J314" s="79" t="s">
        <v>5</v>
      </c>
    </row>
    <row r="315" spans="1:10" customFormat="1" x14ac:dyDescent="0.45">
      <c r="A315" s="6" t="s">
        <v>711</v>
      </c>
      <c r="B315" s="1" t="s">
        <v>712</v>
      </c>
      <c r="C315" s="1" t="s">
        <v>713</v>
      </c>
      <c r="D315" s="42" t="s">
        <v>3508</v>
      </c>
      <c r="E315" s="56" t="s">
        <v>5</v>
      </c>
      <c r="F315" s="23" t="s">
        <v>5</v>
      </c>
      <c r="G315" s="57" t="s">
        <v>5</v>
      </c>
      <c r="H315" s="62">
        <v>0.55670580338790498</v>
      </c>
      <c r="I315" s="32" t="s">
        <v>5</v>
      </c>
      <c r="J315" s="79" t="s">
        <v>5</v>
      </c>
    </row>
    <row r="316" spans="1:10" customFormat="1" x14ac:dyDescent="0.45">
      <c r="A316" s="6" t="s">
        <v>714</v>
      </c>
      <c r="B316" s="1" t="s">
        <v>5</v>
      </c>
      <c r="C316" s="1" t="s">
        <v>23</v>
      </c>
      <c r="D316" s="42" t="s">
        <v>3506</v>
      </c>
      <c r="E316" s="56" t="s">
        <v>5</v>
      </c>
      <c r="F316" s="23" t="s">
        <v>5</v>
      </c>
      <c r="G316" s="57" t="s">
        <v>5</v>
      </c>
      <c r="H316" s="63" t="s">
        <v>5</v>
      </c>
      <c r="I316" s="32" t="s">
        <v>5</v>
      </c>
      <c r="J316" s="79" t="s">
        <v>5</v>
      </c>
    </row>
    <row r="317" spans="1:10" customFormat="1" x14ac:dyDescent="0.45">
      <c r="A317" s="6" t="s">
        <v>715</v>
      </c>
      <c r="B317" s="1" t="s">
        <v>716</v>
      </c>
      <c r="C317" s="1" t="s">
        <v>637</v>
      </c>
      <c r="D317" s="42" t="s">
        <v>3520</v>
      </c>
      <c r="E317" s="56" t="s">
        <v>5</v>
      </c>
      <c r="F317" s="23" t="s">
        <v>5</v>
      </c>
      <c r="G317" s="57" t="s">
        <v>5</v>
      </c>
      <c r="H317" s="62">
        <v>-0.37389393786928599</v>
      </c>
      <c r="I317" s="32" t="s">
        <v>5</v>
      </c>
      <c r="J317" s="79" t="s">
        <v>5</v>
      </c>
    </row>
    <row r="318" spans="1:10" customFormat="1" x14ac:dyDescent="0.45">
      <c r="A318" s="6" t="s">
        <v>717</v>
      </c>
      <c r="B318" s="1" t="s">
        <v>5</v>
      </c>
      <c r="C318" s="1" t="s">
        <v>519</v>
      </c>
      <c r="D318" s="42" t="s">
        <v>3520</v>
      </c>
      <c r="E318" s="58">
        <v>-1.6497852079199</v>
      </c>
      <c r="F318" s="23" t="s">
        <v>5</v>
      </c>
      <c r="G318" s="57" t="s">
        <v>5</v>
      </c>
      <c r="H318" s="63" t="s">
        <v>5</v>
      </c>
      <c r="I318" s="32" t="s">
        <v>5</v>
      </c>
      <c r="J318" s="79" t="s">
        <v>5</v>
      </c>
    </row>
    <row r="319" spans="1:10" customFormat="1" x14ac:dyDescent="0.45">
      <c r="A319" s="6" t="s">
        <v>718</v>
      </c>
      <c r="B319" s="1" t="s">
        <v>5</v>
      </c>
      <c r="C319" s="1" t="s">
        <v>719</v>
      </c>
      <c r="D319" s="42" t="s">
        <v>3535</v>
      </c>
      <c r="E319" s="58">
        <v>-1.5839773540031601</v>
      </c>
      <c r="F319" s="52">
        <v>-1.62711174137527</v>
      </c>
      <c r="G319" s="59">
        <v>-1.2527696907991599</v>
      </c>
      <c r="H319" s="63" t="s">
        <v>5</v>
      </c>
      <c r="I319" s="32" t="s">
        <v>5</v>
      </c>
      <c r="J319" s="79" t="s">
        <v>5</v>
      </c>
    </row>
    <row r="320" spans="1:10" customFormat="1" x14ac:dyDescent="0.45">
      <c r="A320" s="6" t="s">
        <v>720</v>
      </c>
      <c r="B320" s="1" t="s">
        <v>721</v>
      </c>
      <c r="C320" s="1" t="s">
        <v>674</v>
      </c>
      <c r="D320" s="42" t="s">
        <v>3509</v>
      </c>
      <c r="E320" s="58">
        <v>-1.3386050930228801</v>
      </c>
      <c r="F320" s="52">
        <v>-1.3776430156714099</v>
      </c>
      <c r="G320" s="59">
        <v>-1.0775808348267399</v>
      </c>
      <c r="H320" s="63" t="s">
        <v>18</v>
      </c>
      <c r="I320" s="32" t="s">
        <v>18</v>
      </c>
      <c r="J320" s="79" t="s">
        <v>18</v>
      </c>
    </row>
    <row r="321" spans="1:10" customFormat="1" x14ac:dyDescent="0.45">
      <c r="A321" s="6" t="s">
        <v>722</v>
      </c>
      <c r="B321" s="1" t="s">
        <v>5</v>
      </c>
      <c r="C321" s="1" t="s">
        <v>723</v>
      </c>
      <c r="D321" s="42" t="s">
        <v>3522</v>
      </c>
      <c r="E321" s="56" t="s">
        <v>5</v>
      </c>
      <c r="F321" s="23" t="s">
        <v>5</v>
      </c>
      <c r="G321" s="57" t="s">
        <v>5</v>
      </c>
      <c r="H321" s="62">
        <v>0.13440355481889199</v>
      </c>
      <c r="I321" s="32" t="s">
        <v>5</v>
      </c>
      <c r="J321" s="79" t="s">
        <v>5</v>
      </c>
    </row>
    <row r="322" spans="1:10" customFormat="1" x14ac:dyDescent="0.45">
      <c r="A322" s="6" t="s">
        <v>724</v>
      </c>
      <c r="B322" s="1" t="s">
        <v>725</v>
      </c>
      <c r="C322" s="1" t="s">
        <v>726</v>
      </c>
      <c r="D322" s="42" t="s">
        <v>3524</v>
      </c>
      <c r="E322" s="56" t="s">
        <v>5</v>
      </c>
      <c r="F322" s="23" t="s">
        <v>5</v>
      </c>
      <c r="G322" s="57" t="s">
        <v>5</v>
      </c>
      <c r="H322" s="63" t="s">
        <v>5</v>
      </c>
      <c r="I322" s="32" t="s">
        <v>5</v>
      </c>
      <c r="J322" s="79" t="s">
        <v>5</v>
      </c>
    </row>
    <row r="323" spans="1:10" customFormat="1" x14ac:dyDescent="0.45">
      <c r="A323" s="6" t="s">
        <v>727</v>
      </c>
      <c r="B323" s="1" t="s">
        <v>5</v>
      </c>
      <c r="C323" s="1" t="s">
        <v>728</v>
      </c>
      <c r="D323" s="42" t="s">
        <v>3529</v>
      </c>
      <c r="E323" s="56" t="s">
        <v>5</v>
      </c>
      <c r="F323" s="23" t="s">
        <v>5</v>
      </c>
      <c r="G323" s="57" t="s">
        <v>5</v>
      </c>
      <c r="H323" s="63" t="s">
        <v>18</v>
      </c>
      <c r="I323" s="32" t="s">
        <v>5</v>
      </c>
      <c r="J323" s="79" t="s">
        <v>5</v>
      </c>
    </row>
    <row r="324" spans="1:10" customFormat="1" x14ac:dyDescent="0.45">
      <c r="A324" s="6" t="s">
        <v>729</v>
      </c>
      <c r="B324" s="1" t="s">
        <v>5</v>
      </c>
      <c r="C324" s="1" t="s">
        <v>51</v>
      </c>
      <c r="D324" s="42" t="s">
        <v>3509</v>
      </c>
      <c r="E324" s="58">
        <v>-1.8176045557350999</v>
      </c>
      <c r="F324" s="52">
        <v>-2.03728551063565</v>
      </c>
      <c r="G324" s="57" t="s">
        <v>5</v>
      </c>
      <c r="H324" s="62">
        <v>-1.1559633108488201</v>
      </c>
      <c r="I324" s="32" t="s">
        <v>5</v>
      </c>
      <c r="J324" s="79" t="s">
        <v>5</v>
      </c>
    </row>
    <row r="325" spans="1:10" customFormat="1" x14ac:dyDescent="0.45">
      <c r="A325" s="6" t="s">
        <v>730</v>
      </c>
      <c r="B325" s="1" t="s">
        <v>731</v>
      </c>
      <c r="C325" s="1" t="s">
        <v>732</v>
      </c>
      <c r="D325" s="42" t="s">
        <v>3530</v>
      </c>
      <c r="E325" s="56" t="s">
        <v>5</v>
      </c>
      <c r="F325" s="23" t="s">
        <v>5</v>
      </c>
      <c r="G325" s="57" t="s">
        <v>5</v>
      </c>
      <c r="H325" s="62">
        <v>0.27927996265340099</v>
      </c>
      <c r="I325" s="32" t="s">
        <v>5</v>
      </c>
      <c r="J325" s="79" t="s">
        <v>5</v>
      </c>
    </row>
    <row r="326" spans="1:10" customFormat="1" x14ac:dyDescent="0.45">
      <c r="A326" s="6" t="s">
        <v>733</v>
      </c>
      <c r="B326" s="1" t="s">
        <v>734</v>
      </c>
      <c r="C326" s="1" t="s">
        <v>735</v>
      </c>
      <c r="D326" s="42" t="s">
        <v>3536</v>
      </c>
      <c r="E326" s="56" t="s">
        <v>5</v>
      </c>
      <c r="F326" s="23" t="s">
        <v>5</v>
      </c>
      <c r="G326" s="57" t="s">
        <v>5</v>
      </c>
      <c r="H326" s="63" t="s">
        <v>18</v>
      </c>
      <c r="I326" s="32" t="s">
        <v>18</v>
      </c>
      <c r="J326" s="79" t="s">
        <v>18</v>
      </c>
    </row>
    <row r="327" spans="1:10" customFormat="1" x14ac:dyDescent="0.45">
      <c r="A327" s="6" t="s">
        <v>736</v>
      </c>
      <c r="B327" s="1" t="s">
        <v>5</v>
      </c>
      <c r="C327" s="1" t="s">
        <v>39</v>
      </c>
      <c r="D327" s="42" t="s">
        <v>3507</v>
      </c>
      <c r="E327" s="56" t="s">
        <v>5</v>
      </c>
      <c r="F327" s="23" t="s">
        <v>5</v>
      </c>
      <c r="G327" s="57" t="s">
        <v>5</v>
      </c>
      <c r="H327" s="63" t="s">
        <v>18</v>
      </c>
      <c r="I327" s="32" t="s">
        <v>18</v>
      </c>
      <c r="J327" s="79" t="s">
        <v>18</v>
      </c>
    </row>
    <row r="328" spans="1:10" customFormat="1" x14ac:dyDescent="0.45">
      <c r="A328" s="6" t="s">
        <v>737</v>
      </c>
      <c r="B328" s="1" t="s">
        <v>5</v>
      </c>
      <c r="C328" s="1" t="s">
        <v>738</v>
      </c>
      <c r="D328" s="42" t="s">
        <v>3524</v>
      </c>
      <c r="E328" s="58">
        <v>-1.3121373946783099</v>
      </c>
      <c r="F328" s="23" t="s">
        <v>5</v>
      </c>
      <c r="G328" s="57" t="s">
        <v>5</v>
      </c>
      <c r="H328" s="62">
        <v>-1.0118530332721301</v>
      </c>
      <c r="I328" s="32" t="s">
        <v>5</v>
      </c>
      <c r="J328" s="79" t="s">
        <v>5</v>
      </c>
    </row>
    <row r="329" spans="1:10" customFormat="1" x14ac:dyDescent="0.45">
      <c r="A329" s="6" t="s">
        <v>739</v>
      </c>
      <c r="B329" s="1" t="s">
        <v>5</v>
      </c>
      <c r="C329" s="1" t="s">
        <v>23</v>
      </c>
      <c r="D329" s="42" t="s">
        <v>3506</v>
      </c>
      <c r="E329" s="58">
        <v>-2.3529856816387902</v>
      </c>
      <c r="F329" s="23" t="s">
        <v>5</v>
      </c>
      <c r="G329" s="57" t="s">
        <v>5</v>
      </c>
      <c r="H329" s="63" t="s">
        <v>5</v>
      </c>
      <c r="I329" s="32" t="s">
        <v>5</v>
      </c>
      <c r="J329" s="79" t="s">
        <v>5</v>
      </c>
    </row>
    <row r="330" spans="1:10" customFormat="1" x14ac:dyDescent="0.45">
      <c r="A330" s="6" t="s">
        <v>740</v>
      </c>
      <c r="B330" s="1" t="s">
        <v>741</v>
      </c>
      <c r="C330" s="1" t="s">
        <v>742</v>
      </c>
      <c r="D330" s="42" t="s">
        <v>3536</v>
      </c>
      <c r="E330" s="56" t="s">
        <v>5</v>
      </c>
      <c r="F330" s="52">
        <v>-0.926736525355776</v>
      </c>
      <c r="G330" s="57" t="s">
        <v>5</v>
      </c>
      <c r="H330" s="62">
        <v>0.27279160645379502</v>
      </c>
      <c r="I330" s="32" t="s">
        <v>5</v>
      </c>
      <c r="J330" s="79" t="s">
        <v>5</v>
      </c>
    </row>
    <row r="331" spans="1:10" customFormat="1" x14ac:dyDescent="0.45">
      <c r="A331" s="6" t="s">
        <v>743</v>
      </c>
      <c r="B331" s="1" t="s">
        <v>744</v>
      </c>
      <c r="C331" s="1" t="s">
        <v>745</v>
      </c>
      <c r="D331" s="42" t="s">
        <v>3531</v>
      </c>
      <c r="E331" s="56" t="s">
        <v>5</v>
      </c>
      <c r="F331" s="52">
        <v>-1.0152847987168701</v>
      </c>
      <c r="G331" s="57" t="s">
        <v>5</v>
      </c>
      <c r="H331" s="62">
        <v>0.30111142767079802</v>
      </c>
      <c r="I331" s="32" t="s">
        <v>5</v>
      </c>
      <c r="J331" s="79" t="s">
        <v>5</v>
      </c>
    </row>
    <row r="332" spans="1:10" customFormat="1" x14ac:dyDescent="0.45">
      <c r="A332" s="6" t="s">
        <v>746</v>
      </c>
      <c r="B332" s="1" t="s">
        <v>747</v>
      </c>
      <c r="C332" s="1" t="s">
        <v>748</v>
      </c>
      <c r="D332" s="42" t="s">
        <v>3527</v>
      </c>
      <c r="E332" s="56" t="s">
        <v>5</v>
      </c>
      <c r="F332" s="52">
        <v>-0.79177969651426205</v>
      </c>
      <c r="G332" s="57" t="s">
        <v>5</v>
      </c>
      <c r="H332" s="62">
        <v>0.367369570618926</v>
      </c>
      <c r="I332" s="32" t="s">
        <v>5</v>
      </c>
      <c r="J332" s="79" t="s">
        <v>5</v>
      </c>
    </row>
    <row r="333" spans="1:10" customFormat="1" x14ac:dyDescent="0.45">
      <c r="A333" s="6" t="s">
        <v>749</v>
      </c>
      <c r="B333" s="1" t="s">
        <v>750</v>
      </c>
      <c r="C333" s="1" t="s">
        <v>751</v>
      </c>
      <c r="D333" s="42" t="s">
        <v>3522</v>
      </c>
      <c r="E333" s="56" t="s">
        <v>5</v>
      </c>
      <c r="F333" s="52">
        <v>-1.0553173078415601</v>
      </c>
      <c r="G333" s="57" t="s">
        <v>5</v>
      </c>
      <c r="H333" s="63" t="s">
        <v>5</v>
      </c>
      <c r="I333" s="32" t="s">
        <v>5</v>
      </c>
      <c r="J333" s="79" t="s">
        <v>5</v>
      </c>
    </row>
    <row r="334" spans="1:10" customFormat="1" x14ac:dyDescent="0.45">
      <c r="A334" s="6" t="s">
        <v>752</v>
      </c>
      <c r="B334" s="1" t="s">
        <v>5</v>
      </c>
      <c r="C334" s="1" t="s">
        <v>753</v>
      </c>
      <c r="D334" s="42" t="s">
        <v>3509</v>
      </c>
      <c r="E334" s="56" t="s">
        <v>5</v>
      </c>
      <c r="F334" s="52">
        <v>-1.2868608227129901</v>
      </c>
      <c r="G334" s="57" t="s">
        <v>5</v>
      </c>
      <c r="H334" s="63" t="s">
        <v>5</v>
      </c>
      <c r="I334" s="32" t="s">
        <v>5</v>
      </c>
      <c r="J334" s="79" t="s">
        <v>5</v>
      </c>
    </row>
    <row r="335" spans="1:10" customFormat="1" x14ac:dyDescent="0.45">
      <c r="A335" s="6" t="s">
        <v>754</v>
      </c>
      <c r="B335" s="1" t="s">
        <v>755</v>
      </c>
      <c r="C335" s="1" t="s">
        <v>756</v>
      </c>
      <c r="D335" s="42" t="s">
        <v>3514</v>
      </c>
      <c r="E335" s="56" t="s">
        <v>5</v>
      </c>
      <c r="F335" s="23" t="s">
        <v>5</v>
      </c>
      <c r="G335" s="57" t="s">
        <v>5</v>
      </c>
      <c r="H335" s="62">
        <v>0.814545564007079</v>
      </c>
      <c r="I335" s="32" t="s">
        <v>5</v>
      </c>
      <c r="J335" s="79" t="s">
        <v>5</v>
      </c>
    </row>
    <row r="336" spans="1:10" customFormat="1" x14ac:dyDescent="0.45">
      <c r="A336" s="6" t="s">
        <v>757</v>
      </c>
      <c r="B336" s="1" t="s">
        <v>5</v>
      </c>
      <c r="C336" s="1" t="s">
        <v>23</v>
      </c>
      <c r="D336" s="42" t="s">
        <v>3506</v>
      </c>
      <c r="E336" s="56" t="s">
        <v>5</v>
      </c>
      <c r="F336" s="23" t="s">
        <v>5</v>
      </c>
      <c r="G336" s="57" t="s">
        <v>5</v>
      </c>
      <c r="H336" s="62">
        <v>0.54040399091497804</v>
      </c>
      <c r="I336" s="32" t="s">
        <v>5</v>
      </c>
      <c r="J336" s="79" t="s">
        <v>5</v>
      </c>
    </row>
    <row r="337" spans="1:10" customFormat="1" x14ac:dyDescent="0.45">
      <c r="A337" s="6" t="s">
        <v>758</v>
      </c>
      <c r="B337" s="1" t="s">
        <v>5</v>
      </c>
      <c r="C337" s="1" t="s">
        <v>759</v>
      </c>
      <c r="D337" s="42" t="s">
        <v>3508</v>
      </c>
      <c r="E337" s="56" t="s">
        <v>5</v>
      </c>
      <c r="F337" s="23" t="s">
        <v>5</v>
      </c>
      <c r="G337" s="57" t="s">
        <v>5</v>
      </c>
      <c r="H337" s="62">
        <v>0.33283216833669599</v>
      </c>
      <c r="I337" s="32" t="s">
        <v>5</v>
      </c>
      <c r="J337" s="79" t="s">
        <v>5</v>
      </c>
    </row>
    <row r="338" spans="1:10" customFormat="1" x14ac:dyDescent="0.45">
      <c r="A338" s="6" t="s">
        <v>760</v>
      </c>
      <c r="B338" s="1" t="s">
        <v>5</v>
      </c>
      <c r="C338" s="1" t="s">
        <v>761</v>
      </c>
      <c r="D338" s="42" t="s">
        <v>3509</v>
      </c>
      <c r="E338" s="56" t="s">
        <v>5</v>
      </c>
      <c r="F338" s="23" t="s">
        <v>5</v>
      </c>
      <c r="G338" s="57" t="s">
        <v>5</v>
      </c>
      <c r="H338" s="63" t="s">
        <v>5</v>
      </c>
      <c r="I338" s="32" t="s">
        <v>5</v>
      </c>
      <c r="J338" s="79" t="s">
        <v>5</v>
      </c>
    </row>
    <row r="339" spans="1:10" customFormat="1" x14ac:dyDescent="0.45">
      <c r="A339" s="6" t="s">
        <v>762</v>
      </c>
      <c r="B339" s="1" t="s">
        <v>5</v>
      </c>
      <c r="C339" s="1" t="s">
        <v>763</v>
      </c>
      <c r="D339" s="42" t="s">
        <v>3507</v>
      </c>
      <c r="E339" s="56" t="s">
        <v>5</v>
      </c>
      <c r="F339" s="23" t="s">
        <v>5</v>
      </c>
      <c r="G339" s="57" t="s">
        <v>5</v>
      </c>
      <c r="H339" s="63" t="s">
        <v>5</v>
      </c>
      <c r="I339" s="32" t="s">
        <v>5</v>
      </c>
      <c r="J339" s="79" t="s">
        <v>5</v>
      </c>
    </row>
    <row r="340" spans="1:10" customFormat="1" x14ac:dyDescent="0.45">
      <c r="A340" s="6" t="s">
        <v>764</v>
      </c>
      <c r="B340" s="1" t="s">
        <v>5</v>
      </c>
      <c r="C340" s="1" t="s">
        <v>180</v>
      </c>
      <c r="D340" s="42" t="s">
        <v>3506</v>
      </c>
      <c r="E340" s="58">
        <v>-1.8935039281011501</v>
      </c>
      <c r="F340" s="23" t="s">
        <v>5</v>
      </c>
      <c r="G340" s="57" t="s">
        <v>5</v>
      </c>
      <c r="H340" s="62">
        <v>0.95831408984262001</v>
      </c>
      <c r="I340" s="32" t="s">
        <v>5</v>
      </c>
      <c r="J340" s="79" t="s">
        <v>5</v>
      </c>
    </row>
    <row r="341" spans="1:10" customFormat="1" x14ac:dyDescent="0.45">
      <c r="A341" s="6" t="s">
        <v>765</v>
      </c>
      <c r="B341" s="1" t="s">
        <v>5</v>
      </c>
      <c r="C341" s="1" t="s">
        <v>81</v>
      </c>
      <c r="D341" s="42" t="s">
        <v>3506</v>
      </c>
      <c r="E341" s="58">
        <v>-1.5922677137669401</v>
      </c>
      <c r="F341" s="23" t="s">
        <v>5</v>
      </c>
      <c r="G341" s="57" t="s">
        <v>5</v>
      </c>
      <c r="H341" s="62">
        <v>-1.1162247489086601</v>
      </c>
      <c r="I341" s="32" t="s">
        <v>5</v>
      </c>
      <c r="J341" s="79" t="s">
        <v>5</v>
      </c>
    </row>
    <row r="342" spans="1:10" customFormat="1" x14ac:dyDescent="0.45">
      <c r="A342" s="6" t="s">
        <v>766</v>
      </c>
      <c r="B342" s="1" t="s">
        <v>5</v>
      </c>
      <c r="C342" s="1" t="s">
        <v>767</v>
      </c>
      <c r="D342" s="42" t="s">
        <v>3528</v>
      </c>
      <c r="E342" s="56" t="s">
        <v>5</v>
      </c>
      <c r="F342" s="23" t="s">
        <v>5</v>
      </c>
      <c r="G342" s="57" t="s">
        <v>5</v>
      </c>
      <c r="H342" s="63" t="s">
        <v>5</v>
      </c>
      <c r="I342" s="32" t="s">
        <v>5</v>
      </c>
      <c r="J342" s="79" t="s">
        <v>5</v>
      </c>
    </row>
    <row r="343" spans="1:10" customFormat="1" x14ac:dyDescent="0.45">
      <c r="A343" s="6" t="s">
        <v>768</v>
      </c>
      <c r="B343" s="1" t="s">
        <v>5</v>
      </c>
      <c r="C343" s="1" t="s">
        <v>769</v>
      </c>
      <c r="D343" s="42" t="s">
        <v>3509</v>
      </c>
      <c r="E343" s="58">
        <v>1.35206886444505</v>
      </c>
      <c r="F343" s="52">
        <v>3.4752749315916001</v>
      </c>
      <c r="G343" s="59">
        <v>1.09704967238732</v>
      </c>
      <c r="H343" s="63" t="s">
        <v>18</v>
      </c>
      <c r="I343" s="32" t="s">
        <v>18</v>
      </c>
      <c r="J343" s="79" t="s">
        <v>18</v>
      </c>
    </row>
    <row r="344" spans="1:10" customFormat="1" x14ac:dyDescent="0.45">
      <c r="A344" s="6" t="s">
        <v>770</v>
      </c>
      <c r="B344" s="1" t="s">
        <v>5</v>
      </c>
      <c r="C344" s="1" t="s">
        <v>771</v>
      </c>
      <c r="D344" s="42" t="s">
        <v>3509</v>
      </c>
      <c r="E344" s="58">
        <v>1.4901540620687399</v>
      </c>
      <c r="F344" s="52">
        <v>3.5921755215242501</v>
      </c>
      <c r="G344" s="59">
        <v>1.1577551072219601</v>
      </c>
      <c r="H344" s="62">
        <v>-1.1643521436800499</v>
      </c>
      <c r="I344" s="32" t="s">
        <v>5</v>
      </c>
      <c r="J344" s="79" t="s">
        <v>5</v>
      </c>
    </row>
    <row r="345" spans="1:10" customFormat="1" x14ac:dyDescent="0.45">
      <c r="A345" s="6" t="s">
        <v>772</v>
      </c>
      <c r="B345" s="1" t="s">
        <v>5</v>
      </c>
      <c r="C345" s="1" t="s">
        <v>23</v>
      </c>
      <c r="D345" s="42" t="s">
        <v>3506</v>
      </c>
      <c r="E345" s="58">
        <v>-1.1386626264145501</v>
      </c>
      <c r="F345" s="23" t="s">
        <v>5</v>
      </c>
      <c r="G345" s="57" t="s">
        <v>5</v>
      </c>
      <c r="H345" s="63" t="s">
        <v>18</v>
      </c>
      <c r="I345" s="32" t="s">
        <v>18</v>
      </c>
      <c r="J345" s="79" t="s">
        <v>18</v>
      </c>
    </row>
    <row r="346" spans="1:10" customFormat="1" x14ac:dyDescent="0.45">
      <c r="A346" s="6" t="s">
        <v>773</v>
      </c>
      <c r="B346" s="1" t="s">
        <v>774</v>
      </c>
      <c r="C346" s="1" t="s">
        <v>775</v>
      </c>
      <c r="D346" s="42" t="s">
        <v>3511</v>
      </c>
      <c r="E346" s="56" t="s">
        <v>5</v>
      </c>
      <c r="F346" s="23" t="s">
        <v>5</v>
      </c>
      <c r="G346" s="57" t="s">
        <v>5</v>
      </c>
      <c r="H346" s="62">
        <v>-0.53823873112157705</v>
      </c>
      <c r="I346" s="32" t="s">
        <v>5</v>
      </c>
      <c r="J346" s="79" t="s">
        <v>5</v>
      </c>
    </row>
    <row r="347" spans="1:10" customFormat="1" x14ac:dyDescent="0.45">
      <c r="A347" s="6" t="s">
        <v>776</v>
      </c>
      <c r="B347" s="1" t="s">
        <v>777</v>
      </c>
      <c r="C347" s="1" t="s">
        <v>778</v>
      </c>
      <c r="D347" s="42" t="s">
        <v>3522</v>
      </c>
      <c r="E347" s="56" t="s">
        <v>5</v>
      </c>
      <c r="F347" s="23" t="s">
        <v>5</v>
      </c>
      <c r="G347" s="57" t="s">
        <v>5</v>
      </c>
      <c r="H347" s="63" t="s">
        <v>5</v>
      </c>
      <c r="I347" s="32" t="s">
        <v>5</v>
      </c>
      <c r="J347" s="79" t="s">
        <v>5</v>
      </c>
    </row>
    <row r="348" spans="1:10" customFormat="1" x14ac:dyDescent="0.45">
      <c r="A348" s="6" t="s">
        <v>779</v>
      </c>
      <c r="B348" s="1" t="s">
        <v>780</v>
      </c>
      <c r="C348" s="1" t="s">
        <v>781</v>
      </c>
      <c r="D348" s="42" t="s">
        <v>3524</v>
      </c>
      <c r="E348" s="56" t="s">
        <v>5</v>
      </c>
      <c r="F348" s="23" t="s">
        <v>5</v>
      </c>
      <c r="G348" s="57" t="s">
        <v>5</v>
      </c>
      <c r="H348" s="63" t="s">
        <v>5</v>
      </c>
      <c r="I348" s="32" t="s">
        <v>5</v>
      </c>
      <c r="J348" s="79" t="s">
        <v>5</v>
      </c>
    </row>
    <row r="349" spans="1:10" customFormat="1" x14ac:dyDescent="0.45">
      <c r="A349" s="6" t="s">
        <v>782</v>
      </c>
      <c r="B349" s="1" t="s">
        <v>783</v>
      </c>
      <c r="C349" s="1" t="s">
        <v>784</v>
      </c>
      <c r="D349" s="42" t="s">
        <v>3527</v>
      </c>
      <c r="E349" s="56" t="s">
        <v>5</v>
      </c>
      <c r="F349" s="23" t="s">
        <v>5</v>
      </c>
      <c r="G349" s="57" t="s">
        <v>5</v>
      </c>
      <c r="H349" s="63" t="s">
        <v>5</v>
      </c>
      <c r="I349" s="32" t="s">
        <v>5</v>
      </c>
      <c r="J349" s="79" t="s">
        <v>5</v>
      </c>
    </row>
    <row r="350" spans="1:10" customFormat="1" x14ac:dyDescent="0.45">
      <c r="A350" s="6" t="s">
        <v>785</v>
      </c>
      <c r="B350" s="1" t="s">
        <v>5</v>
      </c>
      <c r="C350" s="1" t="s">
        <v>39</v>
      </c>
      <c r="D350" s="42" t="s">
        <v>3510</v>
      </c>
      <c r="E350" s="56" t="s">
        <v>5</v>
      </c>
      <c r="F350" s="23" t="s">
        <v>5</v>
      </c>
      <c r="G350" s="57" t="s">
        <v>5</v>
      </c>
      <c r="H350" s="63" t="s">
        <v>18</v>
      </c>
      <c r="I350" s="32" t="s">
        <v>18</v>
      </c>
      <c r="J350" s="79" t="s">
        <v>18</v>
      </c>
    </row>
    <row r="351" spans="1:10" customFormat="1" x14ac:dyDescent="0.45">
      <c r="A351" s="6" t="s">
        <v>786</v>
      </c>
      <c r="B351" s="1" t="s">
        <v>787</v>
      </c>
      <c r="C351" s="1" t="s">
        <v>788</v>
      </c>
      <c r="D351" s="42" t="s">
        <v>3507</v>
      </c>
      <c r="E351" s="56" t="s">
        <v>5</v>
      </c>
      <c r="F351" s="23" t="s">
        <v>5</v>
      </c>
      <c r="G351" s="57" t="s">
        <v>5</v>
      </c>
      <c r="H351" s="63" t="s">
        <v>5</v>
      </c>
      <c r="I351" s="32" t="s">
        <v>5</v>
      </c>
      <c r="J351" s="79" t="s">
        <v>5</v>
      </c>
    </row>
    <row r="352" spans="1:10" customFormat="1" x14ac:dyDescent="0.45">
      <c r="A352" s="6" t="s">
        <v>789</v>
      </c>
      <c r="B352" s="1" t="s">
        <v>790</v>
      </c>
      <c r="C352" s="1" t="s">
        <v>791</v>
      </c>
      <c r="D352" s="42" t="s">
        <v>3511</v>
      </c>
      <c r="E352" s="56" t="s">
        <v>5</v>
      </c>
      <c r="F352" s="23" t="s">
        <v>5</v>
      </c>
      <c r="G352" s="57" t="s">
        <v>5</v>
      </c>
      <c r="H352" s="63" t="s">
        <v>5</v>
      </c>
      <c r="I352" s="32" t="s">
        <v>5</v>
      </c>
      <c r="J352" s="79" t="s">
        <v>5</v>
      </c>
    </row>
    <row r="353" spans="1:10" customFormat="1" x14ac:dyDescent="0.45">
      <c r="A353" s="6" t="s">
        <v>792</v>
      </c>
      <c r="B353" s="1" t="s">
        <v>793</v>
      </c>
      <c r="C353" s="1" t="s">
        <v>794</v>
      </c>
      <c r="D353" s="42" t="s">
        <v>3514</v>
      </c>
      <c r="E353" s="56" t="s">
        <v>5</v>
      </c>
      <c r="F353" s="23" t="s">
        <v>5</v>
      </c>
      <c r="G353" s="57" t="s">
        <v>5</v>
      </c>
      <c r="H353" s="62">
        <v>-0.115949623670835</v>
      </c>
      <c r="I353" s="32" t="s">
        <v>5</v>
      </c>
      <c r="J353" s="79" t="s">
        <v>5</v>
      </c>
    </row>
    <row r="354" spans="1:10" customFormat="1" x14ac:dyDescent="0.45">
      <c r="A354" s="6" t="s">
        <v>795</v>
      </c>
      <c r="B354" s="1" t="s">
        <v>796</v>
      </c>
      <c r="C354" s="1" t="s">
        <v>797</v>
      </c>
      <c r="D354" s="42" t="s">
        <v>3514</v>
      </c>
      <c r="E354" s="56" t="s">
        <v>5</v>
      </c>
      <c r="F354" s="23" t="s">
        <v>5</v>
      </c>
      <c r="G354" s="57" t="s">
        <v>5</v>
      </c>
      <c r="H354" s="63" t="s">
        <v>5</v>
      </c>
      <c r="I354" s="32" t="s">
        <v>5</v>
      </c>
      <c r="J354" s="79" t="s">
        <v>5</v>
      </c>
    </row>
    <row r="355" spans="1:10" customFormat="1" x14ac:dyDescent="0.45">
      <c r="A355" s="6" t="s">
        <v>798</v>
      </c>
      <c r="B355" s="1" t="s">
        <v>5</v>
      </c>
      <c r="C355" s="1" t="s">
        <v>519</v>
      </c>
      <c r="D355" s="42" t="s">
        <v>3528</v>
      </c>
      <c r="E355" s="58">
        <v>-0.72098672452476298</v>
      </c>
      <c r="F355" s="23" t="s">
        <v>5</v>
      </c>
      <c r="G355" s="57" t="s">
        <v>5</v>
      </c>
      <c r="H355" s="62">
        <v>-1.4518328892922201</v>
      </c>
      <c r="I355" s="32" t="s">
        <v>5</v>
      </c>
      <c r="J355" s="79" t="s">
        <v>5</v>
      </c>
    </row>
    <row r="356" spans="1:10" customFormat="1" x14ac:dyDescent="0.45">
      <c r="A356" s="6" t="s">
        <v>799</v>
      </c>
      <c r="B356" s="1" t="s">
        <v>5</v>
      </c>
      <c r="C356" s="1" t="s">
        <v>23</v>
      </c>
      <c r="D356" s="42" t="s">
        <v>3506</v>
      </c>
      <c r="E356" s="58">
        <v>1.08778203794093</v>
      </c>
      <c r="F356" s="52">
        <v>1.0491060794635201</v>
      </c>
      <c r="G356" s="57" t="s">
        <v>5</v>
      </c>
      <c r="H356" s="63" t="s">
        <v>5</v>
      </c>
      <c r="I356" s="32" t="s">
        <v>5</v>
      </c>
      <c r="J356" s="79" t="s">
        <v>5</v>
      </c>
    </row>
    <row r="357" spans="1:10" customFormat="1" x14ac:dyDescent="0.45">
      <c r="A357" s="6" t="s">
        <v>800</v>
      </c>
      <c r="B357" s="1" t="s">
        <v>801</v>
      </c>
      <c r="C357" s="1" t="s">
        <v>802</v>
      </c>
      <c r="D357" s="42" t="s">
        <v>3530</v>
      </c>
      <c r="E357" s="56" t="s">
        <v>5</v>
      </c>
      <c r="F357" s="23" t="s">
        <v>5</v>
      </c>
      <c r="G357" s="57" t="s">
        <v>5</v>
      </c>
      <c r="H357" s="62">
        <v>0.26490404647897198</v>
      </c>
      <c r="I357" s="32" t="s">
        <v>5</v>
      </c>
      <c r="J357" s="79" t="s">
        <v>5</v>
      </c>
    </row>
    <row r="358" spans="1:10" customFormat="1" x14ac:dyDescent="0.45">
      <c r="A358" s="6" t="s">
        <v>803</v>
      </c>
      <c r="B358" s="1" t="s">
        <v>804</v>
      </c>
      <c r="C358" s="1" t="s">
        <v>805</v>
      </c>
      <c r="D358" s="42" t="s">
        <v>3509</v>
      </c>
      <c r="E358" s="58">
        <v>-2.2889450097219699</v>
      </c>
      <c r="F358" s="52">
        <v>0.76119995992880796</v>
      </c>
      <c r="G358" s="57" t="s">
        <v>5</v>
      </c>
      <c r="H358" s="62">
        <v>-1.9113687858703401</v>
      </c>
      <c r="I358" s="32" t="s">
        <v>5</v>
      </c>
      <c r="J358" s="79" t="s">
        <v>5</v>
      </c>
    </row>
    <row r="359" spans="1:10" customFormat="1" x14ac:dyDescent="0.45">
      <c r="A359" s="6" t="s">
        <v>806</v>
      </c>
      <c r="B359" s="1" t="s">
        <v>5</v>
      </c>
      <c r="C359" s="1" t="s">
        <v>807</v>
      </c>
      <c r="D359" s="42" t="s">
        <v>3511</v>
      </c>
      <c r="E359" s="56" t="s">
        <v>5</v>
      </c>
      <c r="F359" s="23" t="s">
        <v>5</v>
      </c>
      <c r="G359" s="57" t="s">
        <v>5</v>
      </c>
      <c r="H359" s="63" t="s">
        <v>5</v>
      </c>
      <c r="I359" s="32" t="s">
        <v>5</v>
      </c>
      <c r="J359" s="79" t="s">
        <v>5</v>
      </c>
    </row>
    <row r="360" spans="1:10" customFormat="1" x14ac:dyDescent="0.45">
      <c r="A360" s="6" t="s">
        <v>808</v>
      </c>
      <c r="B360" s="1" t="s">
        <v>5</v>
      </c>
      <c r="C360" s="1" t="s">
        <v>23</v>
      </c>
      <c r="D360" s="42" t="s">
        <v>3506</v>
      </c>
      <c r="E360" s="58">
        <v>-3.1636315227666301</v>
      </c>
      <c r="F360" s="23" t="s">
        <v>5</v>
      </c>
      <c r="G360" s="57" t="s">
        <v>5</v>
      </c>
      <c r="H360" s="63" t="s">
        <v>18</v>
      </c>
      <c r="I360" s="32" t="s">
        <v>18</v>
      </c>
      <c r="J360" s="79" t="s">
        <v>18</v>
      </c>
    </row>
    <row r="361" spans="1:10" customFormat="1" x14ac:dyDescent="0.45">
      <c r="A361" s="6" t="s">
        <v>809</v>
      </c>
      <c r="B361" s="1" t="s">
        <v>5</v>
      </c>
      <c r="C361" s="1" t="s">
        <v>180</v>
      </c>
      <c r="D361" s="42" t="s">
        <v>3506</v>
      </c>
      <c r="E361" s="56" t="s">
        <v>5</v>
      </c>
      <c r="F361" s="23" t="s">
        <v>5</v>
      </c>
      <c r="G361" s="57" t="s">
        <v>5</v>
      </c>
      <c r="H361" s="63" t="s">
        <v>5</v>
      </c>
      <c r="I361" s="32" t="s">
        <v>5</v>
      </c>
      <c r="J361" s="79" t="s">
        <v>5</v>
      </c>
    </row>
    <row r="362" spans="1:10" customFormat="1" x14ac:dyDescent="0.45">
      <c r="A362" s="6" t="s">
        <v>810</v>
      </c>
      <c r="B362" s="1" t="s">
        <v>5</v>
      </c>
      <c r="C362" s="1" t="s">
        <v>23</v>
      </c>
      <c r="D362" s="42" t="s">
        <v>3506</v>
      </c>
      <c r="E362" s="58">
        <v>-2.2246688644476702</v>
      </c>
      <c r="F362" s="23" t="s">
        <v>5</v>
      </c>
      <c r="G362" s="57" t="s">
        <v>5</v>
      </c>
      <c r="H362" s="63" t="s">
        <v>5</v>
      </c>
      <c r="I362" s="32" t="s">
        <v>5</v>
      </c>
      <c r="J362" s="79" t="s">
        <v>5</v>
      </c>
    </row>
    <row r="363" spans="1:10" customFormat="1" x14ac:dyDescent="0.45">
      <c r="A363" s="6" t="s">
        <v>811</v>
      </c>
      <c r="B363" s="1" t="s">
        <v>812</v>
      </c>
      <c r="C363" s="1" t="s">
        <v>813</v>
      </c>
      <c r="D363" s="42" t="s">
        <v>3514</v>
      </c>
      <c r="E363" s="56" t="s">
        <v>5</v>
      </c>
      <c r="F363" s="23" t="s">
        <v>5</v>
      </c>
      <c r="G363" s="57" t="s">
        <v>5</v>
      </c>
      <c r="H363" s="63" t="s">
        <v>5</v>
      </c>
      <c r="I363" s="32" t="s">
        <v>5</v>
      </c>
      <c r="J363" s="79" t="s">
        <v>5</v>
      </c>
    </row>
    <row r="364" spans="1:10" customFormat="1" x14ac:dyDescent="0.45">
      <c r="A364" s="6" t="s">
        <v>814</v>
      </c>
      <c r="B364" s="1" t="s">
        <v>5</v>
      </c>
      <c r="C364" s="1" t="s">
        <v>815</v>
      </c>
      <c r="D364" s="42" t="s">
        <v>3507</v>
      </c>
      <c r="E364" s="56" t="s">
        <v>5</v>
      </c>
      <c r="F364" s="23" t="s">
        <v>5</v>
      </c>
      <c r="G364" s="57" t="s">
        <v>5</v>
      </c>
      <c r="H364" s="63" t="s">
        <v>5</v>
      </c>
      <c r="I364" s="32" t="s">
        <v>5</v>
      </c>
      <c r="J364" s="79" t="s">
        <v>5</v>
      </c>
    </row>
    <row r="365" spans="1:10" customFormat="1" x14ac:dyDescent="0.45">
      <c r="A365" s="6" t="s">
        <v>816</v>
      </c>
      <c r="B365" s="1" t="s">
        <v>817</v>
      </c>
      <c r="C365" s="1" t="s">
        <v>818</v>
      </c>
      <c r="D365" s="42" t="s">
        <v>3522</v>
      </c>
      <c r="E365" s="56" t="s">
        <v>5</v>
      </c>
      <c r="F365" s="23" t="s">
        <v>5</v>
      </c>
      <c r="G365" s="57" t="s">
        <v>5</v>
      </c>
      <c r="H365" s="63" t="s">
        <v>5</v>
      </c>
      <c r="I365" s="32" t="s">
        <v>5</v>
      </c>
      <c r="J365" s="79" t="s">
        <v>5</v>
      </c>
    </row>
    <row r="366" spans="1:10" customFormat="1" x14ac:dyDescent="0.45">
      <c r="A366" s="6" t="s">
        <v>819</v>
      </c>
      <c r="B366" s="1" t="s">
        <v>820</v>
      </c>
      <c r="C366" s="1" t="s">
        <v>821</v>
      </c>
      <c r="D366" s="42" t="s">
        <v>3514</v>
      </c>
      <c r="E366" s="56" t="s">
        <v>5</v>
      </c>
      <c r="F366" s="23" t="s">
        <v>5</v>
      </c>
      <c r="G366" s="57" t="s">
        <v>5</v>
      </c>
      <c r="H366" s="63" t="s">
        <v>5</v>
      </c>
      <c r="I366" s="32" t="s">
        <v>5</v>
      </c>
      <c r="J366" s="79" t="s">
        <v>5</v>
      </c>
    </row>
    <row r="367" spans="1:10" customFormat="1" x14ac:dyDescent="0.45">
      <c r="A367" s="6" t="s">
        <v>822</v>
      </c>
      <c r="B367" s="1" t="s">
        <v>823</v>
      </c>
      <c r="C367" s="1" t="s">
        <v>824</v>
      </c>
      <c r="D367" s="42" t="s">
        <v>3508</v>
      </c>
      <c r="E367" s="56" t="s">
        <v>5</v>
      </c>
      <c r="F367" s="23" t="s">
        <v>5</v>
      </c>
      <c r="G367" s="57" t="s">
        <v>5</v>
      </c>
      <c r="H367" s="62">
        <v>0.102087876648342</v>
      </c>
      <c r="I367" s="32" t="s">
        <v>5</v>
      </c>
      <c r="J367" s="79" t="s">
        <v>5</v>
      </c>
    </row>
    <row r="368" spans="1:10" customFormat="1" x14ac:dyDescent="0.45">
      <c r="A368" s="6" t="s">
        <v>825</v>
      </c>
      <c r="B368" s="1" t="s">
        <v>5</v>
      </c>
      <c r="C368" s="1" t="s">
        <v>23</v>
      </c>
      <c r="D368" s="42" t="s">
        <v>3505</v>
      </c>
      <c r="E368" s="56" t="s">
        <v>5</v>
      </c>
      <c r="F368" s="52">
        <v>0.95833633297217602</v>
      </c>
      <c r="G368" s="59">
        <v>-0.83362350241796102</v>
      </c>
      <c r="H368" s="63" t="s">
        <v>5</v>
      </c>
      <c r="I368" s="32" t="s">
        <v>5</v>
      </c>
      <c r="J368" s="79" t="s">
        <v>5</v>
      </c>
    </row>
    <row r="369" spans="1:10" customFormat="1" x14ac:dyDescent="0.45">
      <c r="A369" s="6" t="s">
        <v>826</v>
      </c>
      <c r="B369" s="1" t="s">
        <v>5</v>
      </c>
      <c r="C369" s="1" t="s">
        <v>519</v>
      </c>
      <c r="D369" s="42" t="s">
        <v>3507</v>
      </c>
      <c r="E369" s="56" t="s">
        <v>5</v>
      </c>
      <c r="F369" s="52">
        <v>0.90328163204183098</v>
      </c>
      <c r="G369" s="59">
        <v>-1.05332907854112</v>
      </c>
      <c r="H369" s="63" t="s">
        <v>5</v>
      </c>
      <c r="I369" s="32" t="s">
        <v>5</v>
      </c>
      <c r="J369" s="79" t="s">
        <v>5</v>
      </c>
    </row>
    <row r="370" spans="1:10" customFormat="1" x14ac:dyDescent="0.45">
      <c r="A370" s="6" t="s">
        <v>827</v>
      </c>
      <c r="B370" s="1" t="s">
        <v>828</v>
      </c>
      <c r="C370" s="1" t="s">
        <v>829</v>
      </c>
      <c r="D370" s="42" t="s">
        <v>3508</v>
      </c>
      <c r="E370" s="56" t="s">
        <v>5</v>
      </c>
      <c r="F370" s="23" t="s">
        <v>5</v>
      </c>
      <c r="G370" s="59">
        <v>-1.37772934539323</v>
      </c>
      <c r="H370" s="62">
        <v>-0.65964971979257403</v>
      </c>
      <c r="I370" s="32" t="s">
        <v>5</v>
      </c>
      <c r="J370" s="79" t="s">
        <v>5</v>
      </c>
    </row>
    <row r="371" spans="1:10" customFormat="1" x14ac:dyDescent="0.45">
      <c r="A371" s="6" t="s">
        <v>830</v>
      </c>
      <c r="B371" s="1" t="s">
        <v>5</v>
      </c>
      <c r="C371" s="1" t="s">
        <v>180</v>
      </c>
      <c r="D371" s="42" t="s">
        <v>3506</v>
      </c>
      <c r="E371" s="56" t="s">
        <v>5</v>
      </c>
      <c r="F371" s="23" t="s">
        <v>5</v>
      </c>
      <c r="G371" s="57" t="s">
        <v>5</v>
      </c>
      <c r="H371" s="62">
        <v>-0.166364658450328</v>
      </c>
      <c r="I371" s="32" t="s">
        <v>5</v>
      </c>
      <c r="J371" s="79" t="s">
        <v>5</v>
      </c>
    </row>
    <row r="372" spans="1:10" customFormat="1" x14ac:dyDescent="0.45">
      <c r="A372" s="6" t="s">
        <v>831</v>
      </c>
      <c r="B372" s="1" t="s">
        <v>832</v>
      </c>
      <c r="C372" s="1" t="s">
        <v>833</v>
      </c>
      <c r="D372" s="42" t="s">
        <v>3527</v>
      </c>
      <c r="E372" s="56" t="s">
        <v>5</v>
      </c>
      <c r="F372" s="23" t="s">
        <v>5</v>
      </c>
      <c r="G372" s="57" t="s">
        <v>5</v>
      </c>
      <c r="H372" s="63" t="s">
        <v>18</v>
      </c>
      <c r="I372" s="32" t="s">
        <v>18</v>
      </c>
      <c r="J372" s="79" t="s">
        <v>18</v>
      </c>
    </row>
    <row r="373" spans="1:10" customFormat="1" x14ac:dyDescent="0.45">
      <c r="A373" s="6" t="s">
        <v>834</v>
      </c>
      <c r="B373" s="1" t="s">
        <v>835</v>
      </c>
      <c r="C373" s="1" t="s">
        <v>836</v>
      </c>
      <c r="D373" s="42" t="s">
        <v>3509</v>
      </c>
      <c r="E373" s="56" t="s">
        <v>5</v>
      </c>
      <c r="F373" s="52">
        <v>-1.9136824050362</v>
      </c>
      <c r="G373" s="57" t="s">
        <v>5</v>
      </c>
      <c r="H373" s="63" t="s">
        <v>5</v>
      </c>
      <c r="I373" s="32" t="s">
        <v>5</v>
      </c>
      <c r="J373" s="79" t="s">
        <v>5</v>
      </c>
    </row>
    <row r="374" spans="1:10" customFormat="1" x14ac:dyDescent="0.45">
      <c r="A374" s="6" t="s">
        <v>837</v>
      </c>
      <c r="B374" s="1" t="s">
        <v>838</v>
      </c>
      <c r="C374" s="1" t="s">
        <v>839</v>
      </c>
      <c r="D374" s="42" t="s">
        <v>3509</v>
      </c>
      <c r="E374" s="56" t="s">
        <v>5</v>
      </c>
      <c r="F374" s="52">
        <v>-1.5730791167297</v>
      </c>
      <c r="G374" s="57" t="s">
        <v>5</v>
      </c>
      <c r="H374" s="63" t="s">
        <v>5</v>
      </c>
      <c r="I374" s="32" t="s">
        <v>5</v>
      </c>
      <c r="J374" s="79" t="s">
        <v>5</v>
      </c>
    </row>
    <row r="375" spans="1:10" customFormat="1" x14ac:dyDescent="0.45">
      <c r="A375" s="6" t="s">
        <v>840</v>
      </c>
      <c r="B375" s="1" t="s">
        <v>841</v>
      </c>
      <c r="C375" s="1" t="s">
        <v>842</v>
      </c>
      <c r="D375" s="42" t="s">
        <v>3509</v>
      </c>
      <c r="E375" s="58">
        <v>-0.87662866435471198</v>
      </c>
      <c r="F375" s="23" t="s">
        <v>5</v>
      </c>
      <c r="G375" s="57" t="s">
        <v>5</v>
      </c>
      <c r="H375" s="63" t="s">
        <v>5</v>
      </c>
      <c r="I375" s="32" t="s">
        <v>5</v>
      </c>
      <c r="J375" s="79" t="s">
        <v>5</v>
      </c>
    </row>
    <row r="376" spans="1:10" customFormat="1" x14ac:dyDescent="0.45">
      <c r="A376" s="6" t="s">
        <v>843</v>
      </c>
      <c r="B376" s="1" t="s">
        <v>5</v>
      </c>
      <c r="C376" s="1" t="s">
        <v>844</v>
      </c>
      <c r="D376" s="42" t="s">
        <v>3507</v>
      </c>
      <c r="E376" s="58">
        <v>-1.10416394298073</v>
      </c>
      <c r="F376" s="23" t="s">
        <v>5</v>
      </c>
      <c r="G376" s="57" t="s">
        <v>5</v>
      </c>
      <c r="H376" s="62">
        <v>-1.11590085232091</v>
      </c>
      <c r="I376" s="32" t="s">
        <v>5</v>
      </c>
      <c r="J376" s="79" t="s">
        <v>5</v>
      </c>
    </row>
    <row r="377" spans="1:10" customFormat="1" x14ac:dyDescent="0.45">
      <c r="A377" s="6" t="s">
        <v>845</v>
      </c>
      <c r="B377" s="1" t="s">
        <v>5</v>
      </c>
      <c r="C377" s="1" t="s">
        <v>844</v>
      </c>
      <c r="D377" s="42" t="s">
        <v>3507</v>
      </c>
      <c r="E377" s="58">
        <v>-1.5472642621197901</v>
      </c>
      <c r="F377" s="23" t="s">
        <v>5</v>
      </c>
      <c r="G377" s="57" t="s">
        <v>5</v>
      </c>
      <c r="H377" s="62">
        <v>-1.41351317724332</v>
      </c>
      <c r="I377" s="32" t="s">
        <v>5</v>
      </c>
      <c r="J377" s="79" t="s">
        <v>5</v>
      </c>
    </row>
    <row r="378" spans="1:10" customFormat="1" x14ac:dyDescent="0.45">
      <c r="A378" s="6" t="s">
        <v>846</v>
      </c>
      <c r="B378" s="1" t="s">
        <v>5</v>
      </c>
      <c r="C378" s="1" t="s">
        <v>81</v>
      </c>
      <c r="D378" s="42" t="s">
        <v>3507</v>
      </c>
      <c r="E378" s="58">
        <v>-1.1451662951025099</v>
      </c>
      <c r="F378" s="23" t="s">
        <v>5</v>
      </c>
      <c r="G378" s="57" t="s">
        <v>5</v>
      </c>
      <c r="H378" s="62">
        <v>-3.0635036836067302</v>
      </c>
      <c r="I378" s="32" t="s">
        <v>5</v>
      </c>
      <c r="J378" s="79" t="s">
        <v>5</v>
      </c>
    </row>
    <row r="379" spans="1:10" customFormat="1" x14ac:dyDescent="0.45">
      <c r="A379" s="6" t="s">
        <v>847</v>
      </c>
      <c r="B379" s="1" t="s">
        <v>5</v>
      </c>
      <c r="C379" s="1" t="s">
        <v>848</v>
      </c>
      <c r="D379" s="42" t="s">
        <v>3507</v>
      </c>
      <c r="E379" s="58">
        <v>1.5875851299550301</v>
      </c>
      <c r="F379" s="23" t="s">
        <v>5</v>
      </c>
      <c r="G379" s="57" t="s">
        <v>5</v>
      </c>
      <c r="H379" s="63" t="s">
        <v>5</v>
      </c>
      <c r="I379" s="32" t="s">
        <v>5</v>
      </c>
      <c r="J379" s="79" t="s">
        <v>5</v>
      </c>
    </row>
    <row r="380" spans="1:10" customFormat="1" x14ac:dyDescent="0.45">
      <c r="A380" s="6" t="s">
        <v>849</v>
      </c>
      <c r="B380" s="1" t="s">
        <v>5</v>
      </c>
      <c r="C380" s="1" t="s">
        <v>850</v>
      </c>
      <c r="D380" s="42" t="s">
        <v>3508</v>
      </c>
      <c r="E380" s="58">
        <v>1.44754376026372</v>
      </c>
      <c r="F380" s="23" t="s">
        <v>5</v>
      </c>
      <c r="G380" s="57" t="s">
        <v>5</v>
      </c>
      <c r="H380" s="63" t="s">
        <v>5</v>
      </c>
      <c r="I380" s="32" t="s">
        <v>5</v>
      </c>
      <c r="J380" s="79" t="s">
        <v>5</v>
      </c>
    </row>
    <row r="381" spans="1:10" customFormat="1" x14ac:dyDescent="0.45">
      <c r="A381" s="6" t="s">
        <v>851</v>
      </c>
      <c r="B381" s="1" t="s">
        <v>5</v>
      </c>
      <c r="C381" s="1" t="s">
        <v>23</v>
      </c>
      <c r="D381" s="42" t="s">
        <v>3506</v>
      </c>
      <c r="E381" s="58">
        <v>2.05905908927947</v>
      </c>
      <c r="F381" s="23" t="s">
        <v>5</v>
      </c>
      <c r="G381" s="57" t="s">
        <v>5</v>
      </c>
      <c r="H381" s="63" t="s">
        <v>18</v>
      </c>
      <c r="I381" s="32" t="s">
        <v>18</v>
      </c>
      <c r="J381" s="79" t="s">
        <v>18</v>
      </c>
    </row>
    <row r="382" spans="1:10" customFormat="1" x14ac:dyDescent="0.45">
      <c r="A382" s="6" t="s">
        <v>852</v>
      </c>
      <c r="B382" s="1" t="s">
        <v>5</v>
      </c>
      <c r="C382" s="1" t="s">
        <v>23</v>
      </c>
      <c r="D382" s="42" t="s">
        <v>3506</v>
      </c>
      <c r="E382" s="58">
        <v>2.0144938119854099</v>
      </c>
      <c r="F382" s="23" t="s">
        <v>5</v>
      </c>
      <c r="G382" s="57" t="s">
        <v>5</v>
      </c>
      <c r="H382" s="63" t="s">
        <v>18</v>
      </c>
      <c r="I382" s="32" t="s">
        <v>18</v>
      </c>
      <c r="J382" s="79" t="s">
        <v>18</v>
      </c>
    </row>
    <row r="383" spans="1:10" customFormat="1" x14ac:dyDescent="0.45">
      <c r="A383" s="6" t="s">
        <v>853</v>
      </c>
      <c r="B383" s="1" t="s">
        <v>5</v>
      </c>
      <c r="C383" s="1" t="s">
        <v>23</v>
      </c>
      <c r="D383" s="42" t="s">
        <v>3527</v>
      </c>
      <c r="E383" s="58">
        <v>0.88661349526324496</v>
      </c>
      <c r="F383" s="23" t="s">
        <v>5</v>
      </c>
      <c r="G383" s="57" t="s">
        <v>5</v>
      </c>
      <c r="H383" s="63" t="s">
        <v>18</v>
      </c>
      <c r="I383" s="32" t="s">
        <v>18</v>
      </c>
      <c r="J383" s="79" t="s">
        <v>18</v>
      </c>
    </row>
    <row r="384" spans="1:10" customFormat="1" x14ac:dyDescent="0.45">
      <c r="A384" s="6" t="s">
        <v>854</v>
      </c>
      <c r="B384" s="1" t="s">
        <v>5</v>
      </c>
      <c r="C384" s="1" t="s">
        <v>855</v>
      </c>
      <c r="D384" s="42" t="s">
        <v>3537</v>
      </c>
      <c r="E384" s="56" t="s">
        <v>5</v>
      </c>
      <c r="F384" s="23" t="s">
        <v>5</v>
      </c>
      <c r="G384" s="57" t="s">
        <v>5</v>
      </c>
      <c r="H384" s="62">
        <v>0.21516616238591299</v>
      </c>
      <c r="I384" s="32" t="s">
        <v>5</v>
      </c>
      <c r="J384" s="79" t="s">
        <v>5</v>
      </c>
    </row>
    <row r="385" spans="1:10" customFormat="1" x14ac:dyDescent="0.45">
      <c r="A385" s="6" t="s">
        <v>856</v>
      </c>
      <c r="B385" s="1" t="s">
        <v>5</v>
      </c>
      <c r="C385" s="1" t="s">
        <v>81</v>
      </c>
      <c r="D385" s="42" t="s">
        <v>3507</v>
      </c>
      <c r="E385" s="56" t="s">
        <v>5</v>
      </c>
      <c r="F385" s="52">
        <v>1.05208331336123</v>
      </c>
      <c r="G385" s="57" t="s">
        <v>5</v>
      </c>
      <c r="H385" s="62">
        <v>-1.6441190893702899</v>
      </c>
      <c r="I385" s="53">
        <v>0.16218540682897101</v>
      </c>
      <c r="J385" s="79" t="s">
        <v>5</v>
      </c>
    </row>
    <row r="386" spans="1:10" customFormat="1" x14ac:dyDescent="0.45">
      <c r="A386" s="6" t="s">
        <v>857</v>
      </c>
      <c r="B386" s="1" t="s">
        <v>5</v>
      </c>
      <c r="C386" s="1" t="s">
        <v>39</v>
      </c>
      <c r="D386" s="42" t="s">
        <v>3506</v>
      </c>
      <c r="E386" s="56" t="s">
        <v>5</v>
      </c>
      <c r="F386" s="23" t="s">
        <v>5</v>
      </c>
      <c r="G386" s="57" t="s">
        <v>5</v>
      </c>
      <c r="H386" s="63" t="s">
        <v>18</v>
      </c>
      <c r="I386" s="32" t="s">
        <v>18</v>
      </c>
      <c r="J386" s="79" t="s">
        <v>18</v>
      </c>
    </row>
    <row r="387" spans="1:10" customFormat="1" x14ac:dyDescent="0.45">
      <c r="A387" s="6" t="s">
        <v>858</v>
      </c>
      <c r="B387" s="1" t="s">
        <v>5</v>
      </c>
      <c r="C387" s="1" t="s">
        <v>859</v>
      </c>
      <c r="D387" s="42" t="s">
        <v>3506</v>
      </c>
      <c r="E387" s="56" t="s">
        <v>5</v>
      </c>
      <c r="F387" s="23" t="s">
        <v>5</v>
      </c>
      <c r="G387" s="57" t="s">
        <v>5</v>
      </c>
      <c r="H387" s="63" t="s">
        <v>18</v>
      </c>
      <c r="I387" s="32" t="s">
        <v>5</v>
      </c>
      <c r="J387" s="79" t="s">
        <v>5</v>
      </c>
    </row>
    <row r="388" spans="1:10" customFormat="1" x14ac:dyDescent="0.45">
      <c r="A388" s="6" t="s">
        <v>860</v>
      </c>
      <c r="B388" s="1" t="s">
        <v>5</v>
      </c>
      <c r="C388" s="1" t="s">
        <v>39</v>
      </c>
      <c r="D388" s="42" t="s">
        <v>3506</v>
      </c>
      <c r="E388" s="56" t="s">
        <v>5</v>
      </c>
      <c r="F388" s="23" t="s">
        <v>5</v>
      </c>
      <c r="G388" s="57" t="s">
        <v>5</v>
      </c>
      <c r="H388" s="63" t="s">
        <v>18</v>
      </c>
      <c r="I388" s="32" t="s">
        <v>18</v>
      </c>
      <c r="J388" s="79" t="s">
        <v>18</v>
      </c>
    </row>
    <row r="389" spans="1:10" customFormat="1" x14ac:dyDescent="0.45">
      <c r="A389" s="6" t="s">
        <v>861</v>
      </c>
      <c r="B389" s="1" t="s">
        <v>5</v>
      </c>
      <c r="C389" s="1" t="s">
        <v>862</v>
      </c>
      <c r="D389" s="42" t="s">
        <v>3507</v>
      </c>
      <c r="E389" s="56" t="s">
        <v>5</v>
      </c>
      <c r="F389" s="23" t="s">
        <v>5</v>
      </c>
      <c r="G389" s="57" t="s">
        <v>5</v>
      </c>
      <c r="H389" s="63" t="s">
        <v>18</v>
      </c>
      <c r="I389" s="32" t="s">
        <v>18</v>
      </c>
      <c r="J389" s="79" t="s">
        <v>18</v>
      </c>
    </row>
    <row r="390" spans="1:10" customFormat="1" x14ac:dyDescent="0.45">
      <c r="A390" s="6" t="s">
        <v>863</v>
      </c>
      <c r="B390" s="1" t="s">
        <v>5</v>
      </c>
      <c r="C390" s="1" t="s">
        <v>81</v>
      </c>
      <c r="D390" s="42" t="s">
        <v>3506</v>
      </c>
      <c r="E390" s="56" t="s">
        <v>5</v>
      </c>
      <c r="F390" s="23" t="s">
        <v>5</v>
      </c>
      <c r="G390" s="57" t="s">
        <v>5</v>
      </c>
      <c r="H390" s="62">
        <v>-0.81923396250501301</v>
      </c>
      <c r="I390" s="32" t="s">
        <v>5</v>
      </c>
      <c r="J390" s="79" t="s">
        <v>5</v>
      </c>
    </row>
    <row r="391" spans="1:10" customFormat="1" x14ac:dyDescent="0.45">
      <c r="A391" s="6" t="s">
        <v>864</v>
      </c>
      <c r="B391" s="1" t="s">
        <v>5</v>
      </c>
      <c r="C391" s="1" t="s">
        <v>298</v>
      </c>
      <c r="D391" s="42" t="s">
        <v>3507</v>
      </c>
      <c r="E391" s="56" t="s">
        <v>5</v>
      </c>
      <c r="F391" s="52">
        <v>2.0530439800642499</v>
      </c>
      <c r="G391" s="57" t="s">
        <v>5</v>
      </c>
      <c r="H391" s="62">
        <v>0.165220695113205</v>
      </c>
      <c r="I391" s="32" t="s">
        <v>5</v>
      </c>
      <c r="J391" s="79" t="s">
        <v>5</v>
      </c>
    </row>
    <row r="392" spans="1:10" customFormat="1" x14ac:dyDescent="0.45">
      <c r="A392" s="6" t="s">
        <v>865</v>
      </c>
      <c r="B392" s="1" t="s">
        <v>5</v>
      </c>
      <c r="C392" s="1" t="s">
        <v>23</v>
      </c>
      <c r="D392" s="42" t="s">
        <v>3506</v>
      </c>
      <c r="E392" s="58">
        <v>-1.9118749725590301</v>
      </c>
      <c r="F392" s="52">
        <v>2.44532889515756</v>
      </c>
      <c r="G392" s="57" t="s">
        <v>5</v>
      </c>
      <c r="H392" s="62">
        <v>-2.1452198553034401</v>
      </c>
      <c r="I392" s="32" t="s">
        <v>5</v>
      </c>
      <c r="J392" s="79" t="s">
        <v>5</v>
      </c>
    </row>
    <row r="393" spans="1:10" customFormat="1" x14ac:dyDescent="0.45">
      <c r="A393" s="6" t="s">
        <v>866</v>
      </c>
      <c r="B393" s="1" t="s">
        <v>5</v>
      </c>
      <c r="C393" s="1" t="s">
        <v>23</v>
      </c>
      <c r="D393" s="42" t="s">
        <v>3506</v>
      </c>
      <c r="E393" s="56" t="s">
        <v>5</v>
      </c>
      <c r="F393" s="52">
        <v>1.8659737321001799</v>
      </c>
      <c r="G393" s="57" t="s">
        <v>5</v>
      </c>
      <c r="H393" s="63" t="s">
        <v>18</v>
      </c>
      <c r="I393" s="32" t="s">
        <v>18</v>
      </c>
      <c r="J393" s="79" t="s">
        <v>18</v>
      </c>
    </row>
    <row r="394" spans="1:10" customFormat="1" x14ac:dyDescent="0.45">
      <c r="A394" s="6" t="s">
        <v>867</v>
      </c>
      <c r="B394" s="1" t="s">
        <v>5</v>
      </c>
      <c r="C394" s="1" t="s">
        <v>23</v>
      </c>
      <c r="D394" s="42" t="s">
        <v>3507</v>
      </c>
      <c r="E394" s="56" t="s">
        <v>5</v>
      </c>
      <c r="F394" s="23" t="s">
        <v>5</v>
      </c>
      <c r="G394" s="59">
        <v>1.17741158172823</v>
      </c>
      <c r="H394" s="63" t="s">
        <v>5</v>
      </c>
      <c r="I394" s="32" t="s">
        <v>18</v>
      </c>
      <c r="J394" s="79" t="s">
        <v>18</v>
      </c>
    </row>
    <row r="395" spans="1:10" customFormat="1" x14ac:dyDescent="0.45">
      <c r="A395" s="6" t="s">
        <v>868</v>
      </c>
      <c r="B395" s="1" t="s">
        <v>5</v>
      </c>
      <c r="C395" s="1" t="s">
        <v>39</v>
      </c>
      <c r="D395" s="42" t="s">
        <v>3527</v>
      </c>
      <c r="E395" s="56" t="s">
        <v>5</v>
      </c>
      <c r="F395" s="23" t="s">
        <v>5</v>
      </c>
      <c r="G395" s="57" t="s">
        <v>5</v>
      </c>
      <c r="H395" s="63" t="s">
        <v>18</v>
      </c>
      <c r="I395" s="32" t="s">
        <v>18</v>
      </c>
      <c r="J395" s="79" t="s">
        <v>18</v>
      </c>
    </row>
    <row r="396" spans="1:10" customFormat="1" x14ac:dyDescent="0.45">
      <c r="A396" s="6" t="s">
        <v>869</v>
      </c>
      <c r="B396" s="1" t="s">
        <v>5</v>
      </c>
      <c r="C396" s="1" t="s">
        <v>870</v>
      </c>
      <c r="D396" s="42" t="s">
        <v>3532</v>
      </c>
      <c r="E396" s="56" t="s">
        <v>5</v>
      </c>
      <c r="F396" s="23" t="s">
        <v>5</v>
      </c>
      <c r="G396" s="57" t="s">
        <v>5</v>
      </c>
      <c r="H396" s="63" t="s">
        <v>18</v>
      </c>
      <c r="I396" s="32" t="s">
        <v>18</v>
      </c>
      <c r="J396" s="79" t="s">
        <v>18</v>
      </c>
    </row>
    <row r="397" spans="1:10" customFormat="1" x14ac:dyDescent="0.45">
      <c r="A397" s="6" t="s">
        <v>871</v>
      </c>
      <c r="B397" s="1" t="s">
        <v>872</v>
      </c>
      <c r="C397" s="1" t="s">
        <v>873</v>
      </c>
      <c r="D397" s="42" t="s">
        <v>3527</v>
      </c>
      <c r="E397" s="56" t="s">
        <v>5</v>
      </c>
      <c r="F397" s="23" t="s">
        <v>5</v>
      </c>
      <c r="G397" s="57" t="s">
        <v>5</v>
      </c>
      <c r="H397" s="62">
        <v>-0.3405130204115</v>
      </c>
      <c r="I397" s="32" t="s">
        <v>5</v>
      </c>
      <c r="J397" s="79" t="s">
        <v>5</v>
      </c>
    </row>
    <row r="398" spans="1:10" customFormat="1" x14ac:dyDescent="0.45">
      <c r="A398" s="6" t="s">
        <v>874</v>
      </c>
      <c r="B398" s="1" t="s">
        <v>875</v>
      </c>
      <c r="C398" s="1" t="s">
        <v>876</v>
      </c>
      <c r="D398" s="42" t="s">
        <v>3527</v>
      </c>
      <c r="E398" s="56" t="s">
        <v>5</v>
      </c>
      <c r="F398" s="23" t="s">
        <v>5</v>
      </c>
      <c r="G398" s="57" t="s">
        <v>5</v>
      </c>
      <c r="H398" s="63" t="s">
        <v>18</v>
      </c>
      <c r="I398" s="32" t="s">
        <v>18</v>
      </c>
      <c r="J398" s="79" t="s">
        <v>18</v>
      </c>
    </row>
    <row r="399" spans="1:10" customFormat="1" x14ac:dyDescent="0.45">
      <c r="A399" s="6" t="s">
        <v>877</v>
      </c>
      <c r="B399" s="1" t="s">
        <v>878</v>
      </c>
      <c r="C399" s="1" t="s">
        <v>879</v>
      </c>
      <c r="D399" s="42" t="s">
        <v>3530</v>
      </c>
      <c r="E399" s="58">
        <v>1.41046418725235</v>
      </c>
      <c r="F399" s="23" t="s">
        <v>5</v>
      </c>
      <c r="G399" s="57" t="s">
        <v>5</v>
      </c>
      <c r="H399" s="63" t="s">
        <v>5</v>
      </c>
      <c r="I399" s="32" t="s">
        <v>5</v>
      </c>
      <c r="J399" s="79" t="s">
        <v>5</v>
      </c>
    </row>
    <row r="400" spans="1:10" customFormat="1" x14ac:dyDescent="0.45">
      <c r="A400" s="6" t="s">
        <v>880</v>
      </c>
      <c r="B400" s="1" t="s">
        <v>881</v>
      </c>
      <c r="C400" s="1" t="s">
        <v>882</v>
      </c>
      <c r="D400" s="42" t="s">
        <v>3538</v>
      </c>
      <c r="E400" s="56" t="s">
        <v>5</v>
      </c>
      <c r="F400" s="23" t="s">
        <v>5</v>
      </c>
      <c r="G400" s="57" t="s">
        <v>5</v>
      </c>
      <c r="H400" s="62">
        <v>0.49009525760119699</v>
      </c>
      <c r="I400" s="32" t="s">
        <v>5</v>
      </c>
      <c r="J400" s="79" t="s">
        <v>5</v>
      </c>
    </row>
    <row r="401" spans="1:10" customFormat="1" x14ac:dyDescent="0.45">
      <c r="A401" s="6" t="s">
        <v>883</v>
      </c>
      <c r="B401" s="1" t="s">
        <v>5</v>
      </c>
      <c r="C401" s="1" t="s">
        <v>884</v>
      </c>
      <c r="D401" s="42" t="s">
        <v>3507</v>
      </c>
      <c r="E401" s="56" t="s">
        <v>5</v>
      </c>
      <c r="F401" s="23" t="s">
        <v>5</v>
      </c>
      <c r="G401" s="57" t="s">
        <v>5</v>
      </c>
      <c r="H401" s="62">
        <v>0.17218837517159499</v>
      </c>
      <c r="I401" s="32" t="s">
        <v>5</v>
      </c>
      <c r="J401" s="79" t="s">
        <v>5</v>
      </c>
    </row>
    <row r="402" spans="1:10" customFormat="1" x14ac:dyDescent="0.45">
      <c r="A402" s="6" t="s">
        <v>885</v>
      </c>
      <c r="B402" s="1" t="s">
        <v>886</v>
      </c>
      <c r="C402" s="1" t="s">
        <v>887</v>
      </c>
      <c r="D402" s="42" t="s">
        <v>3509</v>
      </c>
      <c r="E402" s="58">
        <v>-2.3935142732960801</v>
      </c>
      <c r="F402" s="52">
        <v>-2.46568136748638</v>
      </c>
      <c r="G402" s="57" t="s">
        <v>5</v>
      </c>
      <c r="H402" s="63" t="s">
        <v>18</v>
      </c>
      <c r="I402" s="32" t="s">
        <v>18</v>
      </c>
      <c r="J402" s="79" t="s">
        <v>18</v>
      </c>
    </row>
    <row r="403" spans="1:10" customFormat="1" x14ac:dyDescent="0.45">
      <c r="A403" s="6" t="s">
        <v>888</v>
      </c>
      <c r="B403" s="1" t="s">
        <v>889</v>
      </c>
      <c r="C403" s="1" t="s">
        <v>890</v>
      </c>
      <c r="D403" s="42" t="s">
        <v>3509</v>
      </c>
      <c r="E403" s="58">
        <v>-1.91973910974838</v>
      </c>
      <c r="F403" s="23" t="s">
        <v>5</v>
      </c>
      <c r="G403" s="57" t="s">
        <v>5</v>
      </c>
      <c r="H403" s="63" t="s">
        <v>18</v>
      </c>
      <c r="I403" s="32" t="s">
        <v>18</v>
      </c>
      <c r="J403" s="79" t="s">
        <v>18</v>
      </c>
    </row>
    <row r="404" spans="1:10" customFormat="1" x14ac:dyDescent="0.45">
      <c r="A404" s="6" t="s">
        <v>891</v>
      </c>
      <c r="B404" s="1" t="s">
        <v>892</v>
      </c>
      <c r="C404" s="1" t="s">
        <v>893</v>
      </c>
      <c r="D404" s="42" t="s">
        <v>3509</v>
      </c>
      <c r="E404" s="58">
        <v>-0.88812630659658098</v>
      </c>
      <c r="F404" s="23" t="s">
        <v>5</v>
      </c>
      <c r="G404" s="57" t="s">
        <v>5</v>
      </c>
      <c r="H404" s="63" t="s">
        <v>18</v>
      </c>
      <c r="I404" s="32" t="s">
        <v>18</v>
      </c>
      <c r="J404" s="79" t="s">
        <v>18</v>
      </c>
    </row>
    <row r="405" spans="1:10" customFormat="1" x14ac:dyDescent="0.45">
      <c r="A405" s="6" t="s">
        <v>894</v>
      </c>
      <c r="B405" s="1" t="s">
        <v>5</v>
      </c>
      <c r="C405" s="1" t="s">
        <v>895</v>
      </c>
      <c r="D405" s="42" t="s">
        <v>3522</v>
      </c>
      <c r="E405" s="56" t="s">
        <v>5</v>
      </c>
      <c r="F405" s="52">
        <v>1.3060659207846801</v>
      </c>
      <c r="G405" s="57" t="s">
        <v>5</v>
      </c>
      <c r="H405" s="62">
        <v>0.83791952761213795</v>
      </c>
      <c r="I405" s="32" t="s">
        <v>5</v>
      </c>
      <c r="J405" s="79" t="s">
        <v>5</v>
      </c>
    </row>
    <row r="406" spans="1:10" customFormat="1" x14ac:dyDescent="0.45">
      <c r="A406" s="6" t="s">
        <v>896</v>
      </c>
      <c r="B406" s="1" t="s">
        <v>897</v>
      </c>
      <c r="C406" s="1" t="s">
        <v>898</v>
      </c>
      <c r="D406" s="42" t="s">
        <v>3538</v>
      </c>
      <c r="E406" s="56" t="s">
        <v>5</v>
      </c>
      <c r="F406" s="23" t="s">
        <v>5</v>
      </c>
      <c r="G406" s="57" t="s">
        <v>5</v>
      </c>
      <c r="H406" s="62">
        <v>0.49485340803714201</v>
      </c>
      <c r="I406" s="32" t="s">
        <v>5</v>
      </c>
      <c r="J406" s="79" t="s">
        <v>5</v>
      </c>
    </row>
    <row r="407" spans="1:10" customFormat="1" x14ac:dyDescent="0.45">
      <c r="A407" s="6" t="s">
        <v>899</v>
      </c>
      <c r="B407" s="1" t="s">
        <v>900</v>
      </c>
      <c r="C407" s="1" t="s">
        <v>901</v>
      </c>
      <c r="D407" s="42" t="s">
        <v>3529</v>
      </c>
      <c r="E407" s="56" t="s">
        <v>5</v>
      </c>
      <c r="F407" s="52">
        <v>-0.83781185916411105</v>
      </c>
      <c r="G407" s="57" t="s">
        <v>5</v>
      </c>
      <c r="H407" s="63" t="s">
        <v>5</v>
      </c>
      <c r="I407" s="32" t="s">
        <v>5</v>
      </c>
      <c r="J407" s="79" t="s">
        <v>5</v>
      </c>
    </row>
    <row r="408" spans="1:10" customFormat="1" x14ac:dyDescent="0.45">
      <c r="A408" s="6" t="s">
        <v>902</v>
      </c>
      <c r="B408" s="1" t="s">
        <v>903</v>
      </c>
      <c r="C408" s="1" t="s">
        <v>904</v>
      </c>
      <c r="D408" s="42" t="s">
        <v>3529</v>
      </c>
      <c r="E408" s="56" t="s">
        <v>5</v>
      </c>
      <c r="F408" s="52">
        <v>-1.1333997232939199</v>
      </c>
      <c r="G408" s="57" t="s">
        <v>5</v>
      </c>
      <c r="H408" s="63" t="s">
        <v>5</v>
      </c>
      <c r="I408" s="32" t="s">
        <v>5</v>
      </c>
      <c r="J408" s="79" t="s">
        <v>5</v>
      </c>
    </row>
    <row r="409" spans="1:10" customFormat="1" x14ac:dyDescent="0.45">
      <c r="A409" s="6" t="s">
        <v>905</v>
      </c>
      <c r="B409" s="1" t="s">
        <v>5</v>
      </c>
      <c r="C409" s="1" t="s">
        <v>5</v>
      </c>
      <c r="D409" s="42" t="s">
        <v>3506</v>
      </c>
      <c r="E409" s="56" t="s">
        <v>5</v>
      </c>
      <c r="F409" s="23" t="s">
        <v>5</v>
      </c>
      <c r="G409" s="57" t="s">
        <v>5</v>
      </c>
      <c r="H409" s="63" t="s">
        <v>18</v>
      </c>
      <c r="I409" s="32" t="s">
        <v>18</v>
      </c>
      <c r="J409" s="79" t="s">
        <v>18</v>
      </c>
    </row>
    <row r="410" spans="1:10" customFormat="1" x14ac:dyDescent="0.45">
      <c r="A410" s="6" t="s">
        <v>906</v>
      </c>
      <c r="B410" s="1" t="s">
        <v>5</v>
      </c>
      <c r="C410" s="1" t="s">
        <v>907</v>
      </c>
      <c r="D410" s="42" t="s">
        <v>3505</v>
      </c>
      <c r="E410" s="56" t="s">
        <v>5</v>
      </c>
      <c r="F410" s="23" t="s">
        <v>5</v>
      </c>
      <c r="G410" s="57" t="s">
        <v>5</v>
      </c>
      <c r="H410" s="63" t="s">
        <v>5</v>
      </c>
      <c r="I410" s="32" t="s">
        <v>5</v>
      </c>
      <c r="J410" s="79" t="s">
        <v>5</v>
      </c>
    </row>
    <row r="411" spans="1:10" customFormat="1" x14ac:dyDescent="0.45">
      <c r="A411" s="6" t="s">
        <v>908</v>
      </c>
      <c r="B411" s="1" t="s">
        <v>5</v>
      </c>
      <c r="C411" s="1" t="s">
        <v>909</v>
      </c>
      <c r="D411" s="42" t="s">
        <v>3512</v>
      </c>
      <c r="E411" s="58">
        <v>-1.1558837571428799</v>
      </c>
      <c r="F411" s="52">
        <v>-1.0889725074088801</v>
      </c>
      <c r="G411" s="57" t="s">
        <v>5</v>
      </c>
      <c r="H411" s="63" t="s">
        <v>5</v>
      </c>
      <c r="I411" s="32" t="s">
        <v>5</v>
      </c>
      <c r="J411" s="79" t="s">
        <v>5</v>
      </c>
    </row>
    <row r="412" spans="1:10" customFormat="1" x14ac:dyDescent="0.45">
      <c r="A412" s="6" t="s">
        <v>910</v>
      </c>
      <c r="B412" s="1" t="s">
        <v>5</v>
      </c>
      <c r="C412" s="1" t="s">
        <v>23</v>
      </c>
      <c r="D412" s="42" t="s">
        <v>3507</v>
      </c>
      <c r="E412" s="56" t="s">
        <v>5</v>
      </c>
      <c r="F412" s="52">
        <v>-1.0982606862805899</v>
      </c>
      <c r="G412" s="57" t="s">
        <v>5</v>
      </c>
      <c r="H412" s="63" t="s">
        <v>5</v>
      </c>
      <c r="I412" s="32" t="s">
        <v>5</v>
      </c>
      <c r="J412" s="79" t="s">
        <v>5</v>
      </c>
    </row>
    <row r="413" spans="1:10" customFormat="1" x14ac:dyDescent="0.45">
      <c r="A413" s="6" t="s">
        <v>911</v>
      </c>
      <c r="B413" s="1" t="s">
        <v>912</v>
      </c>
      <c r="C413" s="1" t="s">
        <v>913</v>
      </c>
      <c r="D413" s="42" t="s">
        <v>3514</v>
      </c>
      <c r="E413" s="58">
        <v>0.89727634107757004</v>
      </c>
      <c r="F413" s="23" t="s">
        <v>5</v>
      </c>
      <c r="G413" s="57" t="s">
        <v>5</v>
      </c>
      <c r="H413" s="62">
        <v>0.96525345051248101</v>
      </c>
      <c r="I413" s="32" t="s">
        <v>5</v>
      </c>
      <c r="J413" s="79" t="s">
        <v>5</v>
      </c>
    </row>
    <row r="414" spans="1:10" customFormat="1" x14ac:dyDescent="0.45">
      <c r="A414" s="6" t="s">
        <v>914</v>
      </c>
      <c r="B414" s="1" t="s">
        <v>915</v>
      </c>
      <c r="C414" s="1" t="s">
        <v>916</v>
      </c>
      <c r="D414" s="42" t="s">
        <v>3530</v>
      </c>
      <c r="E414" s="58">
        <v>0.99909547772248697</v>
      </c>
      <c r="F414" s="23" t="s">
        <v>5</v>
      </c>
      <c r="G414" s="57" t="s">
        <v>5</v>
      </c>
      <c r="H414" s="62">
        <v>0.24327453465995999</v>
      </c>
      <c r="I414" s="32" t="s">
        <v>5</v>
      </c>
      <c r="J414" s="79" t="s">
        <v>5</v>
      </c>
    </row>
    <row r="415" spans="1:10" customFormat="1" x14ac:dyDescent="0.45">
      <c r="A415" s="6" t="s">
        <v>917</v>
      </c>
      <c r="B415" s="1" t="s">
        <v>918</v>
      </c>
      <c r="C415" s="1" t="s">
        <v>919</v>
      </c>
      <c r="D415" s="42" t="s">
        <v>3505</v>
      </c>
      <c r="E415" s="56" t="s">
        <v>5</v>
      </c>
      <c r="F415" s="23" t="s">
        <v>5</v>
      </c>
      <c r="G415" s="57" t="s">
        <v>5</v>
      </c>
      <c r="H415" s="63" t="s">
        <v>18</v>
      </c>
      <c r="I415" s="32" t="s">
        <v>18</v>
      </c>
      <c r="J415" s="79" t="s">
        <v>18</v>
      </c>
    </row>
    <row r="416" spans="1:10" customFormat="1" x14ac:dyDescent="0.45">
      <c r="A416" s="6" t="s">
        <v>920</v>
      </c>
      <c r="B416" s="1" t="s">
        <v>921</v>
      </c>
      <c r="C416" s="1" t="s">
        <v>922</v>
      </c>
      <c r="D416" s="42" t="s">
        <v>3524</v>
      </c>
      <c r="E416" s="56" t="s">
        <v>5</v>
      </c>
      <c r="F416" s="23" t="s">
        <v>5</v>
      </c>
      <c r="G416" s="57" t="s">
        <v>5</v>
      </c>
      <c r="H416" s="62">
        <v>-1.9512339445356801</v>
      </c>
      <c r="I416" s="32" t="s">
        <v>5</v>
      </c>
      <c r="J416" s="79" t="s">
        <v>5</v>
      </c>
    </row>
    <row r="417" spans="1:10" customFormat="1" x14ac:dyDescent="0.45">
      <c r="A417" s="6" t="s">
        <v>923</v>
      </c>
      <c r="B417" s="1" t="s">
        <v>5</v>
      </c>
      <c r="C417" s="1" t="s">
        <v>161</v>
      </c>
      <c r="D417" s="42" t="s">
        <v>3506</v>
      </c>
      <c r="E417" s="56" t="s">
        <v>5</v>
      </c>
      <c r="F417" s="23" t="s">
        <v>5</v>
      </c>
      <c r="G417" s="57" t="s">
        <v>5</v>
      </c>
      <c r="H417" s="63" t="s">
        <v>5</v>
      </c>
      <c r="I417" s="32" t="s">
        <v>5</v>
      </c>
      <c r="J417" s="79" t="s">
        <v>5</v>
      </c>
    </row>
    <row r="418" spans="1:10" customFormat="1" x14ac:dyDescent="0.45">
      <c r="A418" s="6" t="s">
        <v>924</v>
      </c>
      <c r="B418" s="1" t="s">
        <v>5</v>
      </c>
      <c r="C418" s="1" t="s">
        <v>5</v>
      </c>
      <c r="D418" s="42" t="s">
        <v>3506</v>
      </c>
      <c r="E418" s="56" t="s">
        <v>5</v>
      </c>
      <c r="F418" s="23" t="s">
        <v>5</v>
      </c>
      <c r="G418" s="57" t="s">
        <v>5</v>
      </c>
      <c r="H418" s="63" t="s">
        <v>18</v>
      </c>
      <c r="I418" s="32" t="s">
        <v>18</v>
      </c>
      <c r="J418" s="79" t="s">
        <v>18</v>
      </c>
    </row>
    <row r="419" spans="1:10" customFormat="1" x14ac:dyDescent="0.45">
      <c r="A419" s="6" t="s">
        <v>925</v>
      </c>
      <c r="B419" s="1" t="s">
        <v>5</v>
      </c>
      <c r="C419" s="1" t="s">
        <v>23</v>
      </c>
      <c r="D419" s="42" t="s">
        <v>3506</v>
      </c>
      <c r="E419" s="56" t="s">
        <v>5</v>
      </c>
      <c r="F419" s="23" t="s">
        <v>5</v>
      </c>
      <c r="G419" s="57" t="s">
        <v>5</v>
      </c>
      <c r="H419" s="63" t="s">
        <v>18</v>
      </c>
      <c r="I419" s="32" t="s">
        <v>5</v>
      </c>
      <c r="J419" s="79" t="s">
        <v>5</v>
      </c>
    </row>
    <row r="420" spans="1:10" customFormat="1" x14ac:dyDescent="0.45">
      <c r="A420" s="6" t="s">
        <v>926</v>
      </c>
      <c r="B420" s="1" t="s">
        <v>5</v>
      </c>
      <c r="C420" s="1" t="s">
        <v>180</v>
      </c>
      <c r="D420" s="42" t="s">
        <v>3507</v>
      </c>
      <c r="E420" s="56" t="s">
        <v>5</v>
      </c>
      <c r="F420" s="23" t="s">
        <v>5</v>
      </c>
      <c r="G420" s="57" t="s">
        <v>5</v>
      </c>
      <c r="H420" s="63" t="s">
        <v>18</v>
      </c>
      <c r="I420" s="32" t="s">
        <v>18</v>
      </c>
      <c r="J420" s="79" t="s">
        <v>18</v>
      </c>
    </row>
    <row r="421" spans="1:10" customFormat="1" x14ac:dyDescent="0.45">
      <c r="A421" s="6" t="s">
        <v>927</v>
      </c>
      <c r="B421" s="1" t="s">
        <v>928</v>
      </c>
      <c r="C421" s="1" t="s">
        <v>929</v>
      </c>
      <c r="D421" s="42" t="s">
        <v>3514</v>
      </c>
      <c r="E421" s="58">
        <v>0.94019823843019901</v>
      </c>
      <c r="F421" s="23" t="s">
        <v>5</v>
      </c>
      <c r="G421" s="57" t="s">
        <v>5</v>
      </c>
      <c r="H421" s="62">
        <v>0.74105797522743699</v>
      </c>
      <c r="I421" s="32" t="s">
        <v>5</v>
      </c>
      <c r="J421" s="79" t="s">
        <v>5</v>
      </c>
    </row>
    <row r="422" spans="1:10" customFormat="1" x14ac:dyDescent="0.45">
      <c r="A422" s="6" t="s">
        <v>930</v>
      </c>
      <c r="B422" s="1" t="s">
        <v>5</v>
      </c>
      <c r="C422" s="1" t="s">
        <v>23</v>
      </c>
      <c r="D422" s="42" t="s">
        <v>3506</v>
      </c>
      <c r="E422" s="58">
        <v>1.2388986604454999</v>
      </c>
      <c r="F422" s="23" t="s">
        <v>5</v>
      </c>
      <c r="G422" s="57" t="s">
        <v>5</v>
      </c>
      <c r="H422" s="62">
        <v>0.53373317221027505</v>
      </c>
      <c r="I422" s="32" t="s">
        <v>5</v>
      </c>
      <c r="J422" s="79" t="s">
        <v>5</v>
      </c>
    </row>
    <row r="423" spans="1:10" customFormat="1" x14ac:dyDescent="0.45">
      <c r="A423" s="6" t="s">
        <v>931</v>
      </c>
      <c r="B423" s="1" t="s">
        <v>932</v>
      </c>
      <c r="C423" s="1" t="s">
        <v>933</v>
      </c>
      <c r="D423" s="42" t="s">
        <v>3522</v>
      </c>
      <c r="E423" s="58">
        <v>1.53331948771534</v>
      </c>
      <c r="F423" s="52">
        <v>-1.4184601191695001</v>
      </c>
      <c r="G423" s="57" t="s">
        <v>5</v>
      </c>
      <c r="H423" s="62">
        <v>0.65664499260643505</v>
      </c>
      <c r="I423" s="32" t="s">
        <v>5</v>
      </c>
      <c r="J423" s="79" t="s">
        <v>5</v>
      </c>
    </row>
    <row r="424" spans="1:10" customFormat="1" x14ac:dyDescent="0.45">
      <c r="A424" s="6" t="s">
        <v>934</v>
      </c>
      <c r="B424" s="1" t="s">
        <v>5</v>
      </c>
      <c r="C424" s="1" t="s">
        <v>485</v>
      </c>
      <c r="D424" s="42" t="s">
        <v>3518</v>
      </c>
      <c r="E424" s="56" t="s">
        <v>5</v>
      </c>
      <c r="F424" s="23" t="s">
        <v>5</v>
      </c>
      <c r="G424" s="57" t="s">
        <v>5</v>
      </c>
      <c r="H424" s="63" t="s">
        <v>18</v>
      </c>
      <c r="I424" s="32" t="s">
        <v>18</v>
      </c>
      <c r="J424" s="79" t="s">
        <v>18</v>
      </c>
    </row>
    <row r="425" spans="1:10" customFormat="1" x14ac:dyDescent="0.45">
      <c r="A425" s="6" t="s">
        <v>935</v>
      </c>
      <c r="B425" s="1" t="s">
        <v>5</v>
      </c>
      <c r="C425" s="1" t="s">
        <v>23</v>
      </c>
      <c r="D425" s="42" t="s">
        <v>3524</v>
      </c>
      <c r="E425" s="56" t="s">
        <v>5</v>
      </c>
      <c r="F425" s="23" t="s">
        <v>5</v>
      </c>
      <c r="G425" s="57" t="s">
        <v>5</v>
      </c>
      <c r="H425" s="63" t="s">
        <v>5</v>
      </c>
      <c r="I425" s="32" t="s">
        <v>5</v>
      </c>
      <c r="J425" s="79" t="s">
        <v>5</v>
      </c>
    </row>
    <row r="426" spans="1:10" customFormat="1" x14ac:dyDescent="0.45">
      <c r="A426" s="6" t="s">
        <v>936</v>
      </c>
      <c r="B426" s="1" t="s">
        <v>5</v>
      </c>
      <c r="C426" s="1" t="s">
        <v>937</v>
      </c>
      <c r="D426" s="42" t="s">
        <v>3507</v>
      </c>
      <c r="E426" s="56" t="s">
        <v>5</v>
      </c>
      <c r="F426" s="23" t="s">
        <v>5</v>
      </c>
      <c r="G426" s="57" t="s">
        <v>5</v>
      </c>
      <c r="H426" s="63" t="s">
        <v>5</v>
      </c>
      <c r="I426" s="32" t="s">
        <v>5</v>
      </c>
      <c r="J426" s="79" t="s">
        <v>5</v>
      </c>
    </row>
    <row r="427" spans="1:10" customFormat="1" x14ac:dyDescent="0.45">
      <c r="A427" s="6" t="s">
        <v>938</v>
      </c>
      <c r="B427" s="1" t="s">
        <v>939</v>
      </c>
      <c r="C427" s="1" t="s">
        <v>940</v>
      </c>
      <c r="D427" s="42" t="s">
        <v>3505</v>
      </c>
      <c r="E427" s="56" t="s">
        <v>5</v>
      </c>
      <c r="F427" s="23" t="s">
        <v>5</v>
      </c>
      <c r="G427" s="57" t="s">
        <v>5</v>
      </c>
      <c r="H427" s="63" t="s">
        <v>5</v>
      </c>
      <c r="I427" s="32" t="s">
        <v>5</v>
      </c>
      <c r="J427" s="79" t="s">
        <v>5</v>
      </c>
    </row>
    <row r="428" spans="1:10" customFormat="1" x14ac:dyDescent="0.45">
      <c r="A428" s="6" t="s">
        <v>941</v>
      </c>
      <c r="B428" s="1" t="s">
        <v>942</v>
      </c>
      <c r="C428" s="1" t="s">
        <v>943</v>
      </c>
      <c r="D428" s="42" t="s">
        <v>3507</v>
      </c>
      <c r="E428" s="56" t="s">
        <v>5</v>
      </c>
      <c r="F428" s="52">
        <v>0.84860290396474203</v>
      </c>
      <c r="G428" s="57" t="s">
        <v>5</v>
      </c>
      <c r="H428" s="63" t="s">
        <v>5</v>
      </c>
      <c r="I428" s="32" t="s">
        <v>5</v>
      </c>
      <c r="J428" s="79" t="s">
        <v>5</v>
      </c>
    </row>
    <row r="429" spans="1:10" customFormat="1" x14ac:dyDescent="0.45">
      <c r="A429" s="6" t="s">
        <v>944</v>
      </c>
      <c r="B429" s="1" t="s">
        <v>945</v>
      </c>
      <c r="C429" s="1" t="s">
        <v>895</v>
      </c>
      <c r="D429" s="42" t="s">
        <v>3522</v>
      </c>
      <c r="E429" s="58">
        <v>-4.1370643710878801</v>
      </c>
      <c r="F429" s="52">
        <v>1.7594751317823301</v>
      </c>
      <c r="G429" s="57" t="s">
        <v>5</v>
      </c>
      <c r="H429" s="62">
        <v>0.59743612897433895</v>
      </c>
      <c r="I429" s="32" t="s">
        <v>5</v>
      </c>
      <c r="J429" s="79" t="s">
        <v>5</v>
      </c>
    </row>
    <row r="430" spans="1:10" customFormat="1" x14ac:dyDescent="0.45">
      <c r="A430" s="6" t="s">
        <v>946</v>
      </c>
      <c r="B430" s="1" t="s">
        <v>5</v>
      </c>
      <c r="C430" s="1" t="s">
        <v>947</v>
      </c>
      <c r="D430" s="42" t="s">
        <v>3521</v>
      </c>
      <c r="E430" s="56" t="s">
        <v>5</v>
      </c>
      <c r="F430" s="23" t="s">
        <v>5</v>
      </c>
      <c r="G430" s="57" t="s">
        <v>5</v>
      </c>
      <c r="H430" s="63" t="s">
        <v>18</v>
      </c>
      <c r="I430" s="32" t="s">
        <v>18</v>
      </c>
      <c r="J430" s="79" t="s">
        <v>18</v>
      </c>
    </row>
    <row r="431" spans="1:10" customFormat="1" x14ac:dyDescent="0.45">
      <c r="A431" s="6" t="s">
        <v>948</v>
      </c>
      <c r="B431" s="1" t="s">
        <v>5</v>
      </c>
      <c r="C431" s="1" t="s">
        <v>947</v>
      </c>
      <c r="D431" s="42" t="s">
        <v>3521</v>
      </c>
      <c r="E431" s="56" t="s">
        <v>5</v>
      </c>
      <c r="F431" s="23" t="s">
        <v>5</v>
      </c>
      <c r="G431" s="57" t="s">
        <v>5</v>
      </c>
      <c r="H431" s="63" t="s">
        <v>18</v>
      </c>
      <c r="I431" s="32" t="s">
        <v>18</v>
      </c>
      <c r="J431" s="79" t="s">
        <v>18</v>
      </c>
    </row>
    <row r="432" spans="1:10" customFormat="1" x14ac:dyDescent="0.45">
      <c r="A432" s="6" t="s">
        <v>949</v>
      </c>
      <c r="B432" s="1" t="s">
        <v>5</v>
      </c>
      <c r="C432" s="1" t="s">
        <v>950</v>
      </c>
      <c r="D432" s="42" t="s">
        <v>3508</v>
      </c>
      <c r="E432" s="56" t="s">
        <v>5</v>
      </c>
      <c r="F432" s="23" t="s">
        <v>5</v>
      </c>
      <c r="G432" s="57" t="s">
        <v>5</v>
      </c>
      <c r="H432" s="63" t="s">
        <v>5</v>
      </c>
      <c r="I432" s="32" t="s">
        <v>5</v>
      </c>
      <c r="J432" s="79" t="s">
        <v>5</v>
      </c>
    </row>
    <row r="433" spans="1:10" customFormat="1" x14ac:dyDescent="0.45">
      <c r="A433" s="6" t="s">
        <v>951</v>
      </c>
      <c r="B433" s="1" t="s">
        <v>952</v>
      </c>
      <c r="C433" s="1" t="s">
        <v>953</v>
      </c>
      <c r="D433" s="42" t="s">
        <v>3514</v>
      </c>
      <c r="E433" s="58">
        <v>1.25277705813299</v>
      </c>
      <c r="F433" s="23" t="s">
        <v>5</v>
      </c>
      <c r="G433" s="57" t="s">
        <v>5</v>
      </c>
      <c r="H433" s="62">
        <v>0.55237372934687601</v>
      </c>
      <c r="I433" s="32" t="s">
        <v>5</v>
      </c>
      <c r="J433" s="79" t="s">
        <v>5</v>
      </c>
    </row>
    <row r="434" spans="1:10" customFormat="1" x14ac:dyDescent="0.45">
      <c r="A434" s="6" t="s">
        <v>954</v>
      </c>
      <c r="B434" s="1" t="s">
        <v>955</v>
      </c>
      <c r="C434" s="1" t="s">
        <v>956</v>
      </c>
      <c r="D434" s="42" t="s">
        <v>3514</v>
      </c>
      <c r="E434" s="58">
        <v>1.0845352179916801</v>
      </c>
      <c r="F434" s="23" t="s">
        <v>5</v>
      </c>
      <c r="G434" s="57" t="s">
        <v>5</v>
      </c>
      <c r="H434" s="62">
        <v>0.74590776711398299</v>
      </c>
      <c r="I434" s="32" t="s">
        <v>5</v>
      </c>
      <c r="J434" s="79" t="s">
        <v>5</v>
      </c>
    </row>
    <row r="435" spans="1:10" customFormat="1" x14ac:dyDescent="0.45">
      <c r="A435" s="6" t="s">
        <v>957</v>
      </c>
      <c r="B435" s="1" t="s">
        <v>958</v>
      </c>
      <c r="C435" s="1" t="s">
        <v>959</v>
      </c>
      <c r="D435" s="42" t="s">
        <v>3515</v>
      </c>
      <c r="E435" s="58">
        <v>1.2428866283169999</v>
      </c>
      <c r="F435" s="23" t="s">
        <v>5</v>
      </c>
      <c r="G435" s="57" t="s">
        <v>5</v>
      </c>
      <c r="H435" s="63" t="s">
        <v>18</v>
      </c>
      <c r="I435" s="32" t="s">
        <v>18</v>
      </c>
      <c r="J435" s="79" t="s">
        <v>18</v>
      </c>
    </row>
    <row r="436" spans="1:10" customFormat="1" x14ac:dyDescent="0.45">
      <c r="A436" s="6" t="s">
        <v>960</v>
      </c>
      <c r="B436" s="1" t="s">
        <v>961</v>
      </c>
      <c r="C436" s="1" t="s">
        <v>962</v>
      </c>
      <c r="D436" s="42" t="s">
        <v>3522</v>
      </c>
      <c r="E436" s="58">
        <v>1.26688893996539</v>
      </c>
      <c r="F436" s="23" t="s">
        <v>5</v>
      </c>
      <c r="G436" s="57" t="s">
        <v>5</v>
      </c>
      <c r="H436" s="62">
        <v>0.84196333238524701</v>
      </c>
      <c r="I436" s="32" t="s">
        <v>5</v>
      </c>
      <c r="J436" s="79" t="s">
        <v>5</v>
      </c>
    </row>
    <row r="437" spans="1:10" customFormat="1" x14ac:dyDescent="0.45">
      <c r="A437" s="6" t="s">
        <v>963</v>
      </c>
      <c r="B437" s="1" t="s">
        <v>964</v>
      </c>
      <c r="C437" s="1" t="s">
        <v>965</v>
      </c>
      <c r="D437" s="42" t="s">
        <v>3514</v>
      </c>
      <c r="E437" s="58">
        <v>1.0155503590194399</v>
      </c>
      <c r="F437" s="23" t="s">
        <v>5</v>
      </c>
      <c r="G437" s="57" t="s">
        <v>5</v>
      </c>
      <c r="H437" s="62">
        <v>1.06946707431232</v>
      </c>
      <c r="I437" s="32" t="s">
        <v>5</v>
      </c>
      <c r="J437" s="79" t="s">
        <v>5</v>
      </c>
    </row>
    <row r="438" spans="1:10" customFormat="1" x14ac:dyDescent="0.45">
      <c r="A438" s="6" t="s">
        <v>966</v>
      </c>
      <c r="B438" s="1" t="s">
        <v>967</v>
      </c>
      <c r="C438" s="1" t="s">
        <v>968</v>
      </c>
      <c r="D438" s="42" t="s">
        <v>3514</v>
      </c>
      <c r="E438" s="58">
        <v>0.95800666904891796</v>
      </c>
      <c r="F438" s="23" t="s">
        <v>5</v>
      </c>
      <c r="G438" s="57" t="s">
        <v>5</v>
      </c>
      <c r="H438" s="62">
        <v>0.91412758135030903</v>
      </c>
      <c r="I438" s="32" t="s">
        <v>5</v>
      </c>
      <c r="J438" s="79" t="s">
        <v>5</v>
      </c>
    </row>
    <row r="439" spans="1:10" customFormat="1" x14ac:dyDescent="0.45">
      <c r="A439" s="6" t="s">
        <v>969</v>
      </c>
      <c r="B439" s="1" t="s">
        <v>970</v>
      </c>
      <c r="C439" s="1" t="s">
        <v>971</v>
      </c>
      <c r="D439" s="42" t="s">
        <v>3514</v>
      </c>
      <c r="E439" s="58">
        <v>1.0404512092318099</v>
      </c>
      <c r="F439" s="23" t="s">
        <v>5</v>
      </c>
      <c r="G439" s="57" t="s">
        <v>5</v>
      </c>
      <c r="H439" s="62">
        <v>0.842357462495402</v>
      </c>
      <c r="I439" s="32" t="s">
        <v>5</v>
      </c>
      <c r="J439" s="79" t="s">
        <v>5</v>
      </c>
    </row>
    <row r="440" spans="1:10" customFormat="1" x14ac:dyDescent="0.45">
      <c r="A440" s="6" t="s">
        <v>972</v>
      </c>
      <c r="B440" s="1" t="s">
        <v>973</v>
      </c>
      <c r="C440" s="1" t="s">
        <v>974</v>
      </c>
      <c r="D440" s="42" t="s">
        <v>3514</v>
      </c>
      <c r="E440" s="58">
        <v>1.0609231684253999</v>
      </c>
      <c r="F440" s="23" t="s">
        <v>5</v>
      </c>
      <c r="G440" s="57" t="s">
        <v>5</v>
      </c>
      <c r="H440" s="62">
        <v>0.93168330860749904</v>
      </c>
      <c r="I440" s="32" t="s">
        <v>5</v>
      </c>
      <c r="J440" s="79" t="s">
        <v>5</v>
      </c>
    </row>
    <row r="441" spans="1:10" customFormat="1" x14ac:dyDescent="0.45">
      <c r="A441" s="6" t="s">
        <v>975</v>
      </c>
      <c r="B441" s="1" t="s">
        <v>976</v>
      </c>
      <c r="C441" s="1" t="s">
        <v>977</v>
      </c>
      <c r="D441" s="42" t="s">
        <v>3522</v>
      </c>
      <c r="E441" s="56" t="s">
        <v>5</v>
      </c>
      <c r="F441" s="52">
        <v>-1.0484914034834301</v>
      </c>
      <c r="G441" s="59">
        <v>-1.1168674978211199</v>
      </c>
      <c r="H441" s="62">
        <v>0.56695202161318403</v>
      </c>
      <c r="I441" s="32" t="s">
        <v>5</v>
      </c>
      <c r="J441" s="79" t="s">
        <v>5</v>
      </c>
    </row>
    <row r="442" spans="1:10" customFormat="1" x14ac:dyDescent="0.45">
      <c r="A442" s="6" t="s">
        <v>978</v>
      </c>
      <c r="B442" s="1" t="s">
        <v>979</v>
      </c>
      <c r="C442" s="1" t="s">
        <v>980</v>
      </c>
      <c r="D442" s="42" t="s">
        <v>3522</v>
      </c>
      <c r="E442" s="56" t="s">
        <v>5</v>
      </c>
      <c r="F442" s="52">
        <v>-1.18090899794978</v>
      </c>
      <c r="G442" s="59">
        <v>-0.96356610469359205</v>
      </c>
      <c r="H442" s="62">
        <v>0.53148116873530304</v>
      </c>
      <c r="I442" s="32" t="s">
        <v>5</v>
      </c>
      <c r="J442" s="79" t="s">
        <v>5</v>
      </c>
    </row>
    <row r="443" spans="1:10" customFormat="1" x14ac:dyDescent="0.45">
      <c r="A443" s="6" t="s">
        <v>981</v>
      </c>
      <c r="B443" s="1" t="s">
        <v>5</v>
      </c>
      <c r="C443" s="1" t="s">
        <v>895</v>
      </c>
      <c r="D443" s="42" t="s">
        <v>3522</v>
      </c>
      <c r="E443" s="56" t="s">
        <v>5</v>
      </c>
      <c r="F443" s="23" t="s">
        <v>5</v>
      </c>
      <c r="G443" s="57" t="s">
        <v>5</v>
      </c>
      <c r="H443" s="63" t="s">
        <v>18</v>
      </c>
      <c r="I443" s="32" t="s">
        <v>18</v>
      </c>
      <c r="J443" s="79" t="s">
        <v>18</v>
      </c>
    </row>
    <row r="444" spans="1:10" customFormat="1" x14ac:dyDescent="0.45">
      <c r="A444" s="6" t="s">
        <v>982</v>
      </c>
      <c r="B444" s="1" t="s">
        <v>983</v>
      </c>
      <c r="C444" s="1" t="s">
        <v>984</v>
      </c>
      <c r="D444" s="42" t="s">
        <v>3539</v>
      </c>
      <c r="E444" s="56" t="s">
        <v>5</v>
      </c>
      <c r="F444" s="52">
        <v>1.0920516948682499</v>
      </c>
      <c r="G444" s="57" t="s">
        <v>5</v>
      </c>
      <c r="H444" s="63" t="s">
        <v>5</v>
      </c>
      <c r="I444" s="32" t="s">
        <v>5</v>
      </c>
      <c r="J444" s="79" t="s">
        <v>5</v>
      </c>
    </row>
    <row r="445" spans="1:10" customFormat="1" x14ac:dyDescent="0.45">
      <c r="A445" s="6" t="s">
        <v>985</v>
      </c>
      <c r="B445" s="1" t="s">
        <v>5</v>
      </c>
      <c r="C445" s="1" t="s">
        <v>5</v>
      </c>
      <c r="D445" s="42" t="s">
        <v>3506</v>
      </c>
      <c r="E445" s="56" t="s">
        <v>5</v>
      </c>
      <c r="F445" s="23" t="s">
        <v>5</v>
      </c>
      <c r="G445" s="57" t="s">
        <v>5</v>
      </c>
      <c r="H445" s="63" t="s">
        <v>18</v>
      </c>
      <c r="I445" s="32" t="s">
        <v>18</v>
      </c>
      <c r="J445" s="79" t="s">
        <v>18</v>
      </c>
    </row>
    <row r="446" spans="1:10" customFormat="1" x14ac:dyDescent="0.45">
      <c r="A446" s="6" t="s">
        <v>986</v>
      </c>
      <c r="B446" s="1" t="s">
        <v>5</v>
      </c>
      <c r="C446" s="1" t="s">
        <v>5</v>
      </c>
      <c r="D446" s="42" t="s">
        <v>3506</v>
      </c>
      <c r="E446" s="56" t="s">
        <v>5</v>
      </c>
      <c r="F446" s="52">
        <v>0.92688607239261001</v>
      </c>
      <c r="G446" s="57" t="s">
        <v>5</v>
      </c>
      <c r="H446" s="63" t="s">
        <v>18</v>
      </c>
      <c r="I446" s="32" t="s">
        <v>18</v>
      </c>
      <c r="J446" s="79" t="s">
        <v>18</v>
      </c>
    </row>
    <row r="447" spans="1:10" customFormat="1" x14ac:dyDescent="0.45">
      <c r="A447" s="6" t="s">
        <v>987</v>
      </c>
      <c r="B447" s="1" t="s">
        <v>5</v>
      </c>
      <c r="C447" s="1" t="s">
        <v>988</v>
      </c>
      <c r="D447" s="42" t="s">
        <v>3538</v>
      </c>
      <c r="E447" s="56" t="s">
        <v>5</v>
      </c>
      <c r="F447" s="52">
        <v>0.88695597888500899</v>
      </c>
      <c r="G447" s="57" t="s">
        <v>5</v>
      </c>
      <c r="H447" s="62">
        <v>0.33331567716390398</v>
      </c>
      <c r="I447" s="32" t="s">
        <v>5</v>
      </c>
      <c r="J447" s="79" t="s">
        <v>5</v>
      </c>
    </row>
    <row r="448" spans="1:10" customFormat="1" x14ac:dyDescent="0.45">
      <c r="A448" s="6" t="s">
        <v>989</v>
      </c>
      <c r="B448" s="1" t="s">
        <v>5</v>
      </c>
      <c r="C448" s="1" t="s">
        <v>990</v>
      </c>
      <c r="D448" s="42" t="s">
        <v>3530</v>
      </c>
      <c r="E448" s="56" t="s">
        <v>5</v>
      </c>
      <c r="F448" s="23" t="s">
        <v>5</v>
      </c>
      <c r="G448" s="57" t="s">
        <v>5</v>
      </c>
      <c r="H448" s="63" t="s">
        <v>18</v>
      </c>
      <c r="I448" s="32" t="s">
        <v>18</v>
      </c>
      <c r="J448" s="79" t="s">
        <v>18</v>
      </c>
    </row>
    <row r="449" spans="1:10" customFormat="1" x14ac:dyDescent="0.45">
      <c r="A449" s="6" t="s">
        <v>991</v>
      </c>
      <c r="B449" s="1" t="s">
        <v>5</v>
      </c>
      <c r="C449" s="1" t="s">
        <v>992</v>
      </c>
      <c r="D449" s="42" t="s">
        <v>3506</v>
      </c>
      <c r="E449" s="56" t="s">
        <v>5</v>
      </c>
      <c r="F449" s="23" t="s">
        <v>5</v>
      </c>
      <c r="G449" s="57" t="s">
        <v>5</v>
      </c>
      <c r="H449" s="63" t="s">
        <v>18</v>
      </c>
      <c r="I449" s="32" t="s">
        <v>18</v>
      </c>
      <c r="J449" s="79" t="s">
        <v>18</v>
      </c>
    </row>
    <row r="450" spans="1:10" customFormat="1" x14ac:dyDescent="0.45">
      <c r="A450" s="6" t="s">
        <v>993</v>
      </c>
      <c r="B450" s="1" t="s">
        <v>5</v>
      </c>
      <c r="C450" s="1" t="s">
        <v>23</v>
      </c>
      <c r="D450" s="42" t="s">
        <v>3507</v>
      </c>
      <c r="E450" s="56" t="s">
        <v>5</v>
      </c>
      <c r="F450" s="23" t="s">
        <v>5</v>
      </c>
      <c r="G450" s="57" t="s">
        <v>5</v>
      </c>
      <c r="H450" s="63" t="s">
        <v>5</v>
      </c>
      <c r="I450" s="32" t="s">
        <v>5</v>
      </c>
      <c r="J450" s="79" t="s">
        <v>5</v>
      </c>
    </row>
    <row r="451" spans="1:10" customFormat="1" x14ac:dyDescent="0.45">
      <c r="A451" s="6" t="s">
        <v>994</v>
      </c>
      <c r="B451" s="1" t="s">
        <v>5</v>
      </c>
      <c r="C451" s="1" t="s">
        <v>5</v>
      </c>
      <c r="D451" s="42" t="s">
        <v>3506</v>
      </c>
      <c r="E451" s="56" t="s">
        <v>5</v>
      </c>
      <c r="F451" s="23" t="s">
        <v>5</v>
      </c>
      <c r="G451" s="57" t="s">
        <v>5</v>
      </c>
      <c r="H451" s="63" t="s">
        <v>18</v>
      </c>
      <c r="I451" s="32" t="s">
        <v>18</v>
      </c>
      <c r="J451" s="79" t="s">
        <v>18</v>
      </c>
    </row>
    <row r="452" spans="1:10" customFormat="1" x14ac:dyDescent="0.45">
      <c r="A452" s="6" t="s">
        <v>995</v>
      </c>
      <c r="B452" s="1" t="s">
        <v>996</v>
      </c>
      <c r="C452" s="1" t="s">
        <v>997</v>
      </c>
      <c r="D452" s="42" t="s">
        <v>3514</v>
      </c>
      <c r="E452" s="58">
        <v>0.89648485482778995</v>
      </c>
      <c r="F452" s="52">
        <v>-1.1484825447381899</v>
      </c>
      <c r="G452" s="57" t="s">
        <v>5</v>
      </c>
      <c r="H452" s="62">
        <v>0.94171408081637697</v>
      </c>
      <c r="I452" s="32" t="s">
        <v>5</v>
      </c>
      <c r="J452" s="79" t="s">
        <v>5</v>
      </c>
    </row>
    <row r="453" spans="1:10" customFormat="1" x14ac:dyDescent="0.45">
      <c r="A453" s="6" t="s">
        <v>998</v>
      </c>
      <c r="B453" s="1" t="s">
        <v>999</v>
      </c>
      <c r="C453" s="1" t="s">
        <v>1000</v>
      </c>
      <c r="D453" s="42" t="s">
        <v>3514</v>
      </c>
      <c r="E453" s="56" t="s">
        <v>5</v>
      </c>
      <c r="F453" s="52">
        <v>-1.42662107582888</v>
      </c>
      <c r="G453" s="57" t="s">
        <v>5</v>
      </c>
      <c r="H453" s="62">
        <v>0.92835126566813098</v>
      </c>
      <c r="I453" s="32" t="s">
        <v>5</v>
      </c>
      <c r="J453" s="79" t="s">
        <v>5</v>
      </c>
    </row>
    <row r="454" spans="1:10" customFormat="1" x14ac:dyDescent="0.45">
      <c r="A454" s="6" t="s">
        <v>1001</v>
      </c>
      <c r="B454" s="1" t="s">
        <v>1002</v>
      </c>
      <c r="C454" s="1" t="s">
        <v>1003</v>
      </c>
      <c r="D454" s="42" t="s">
        <v>3514</v>
      </c>
      <c r="E454" s="56" t="s">
        <v>5</v>
      </c>
      <c r="F454" s="52">
        <v>-1.6070261022919199</v>
      </c>
      <c r="G454" s="57" t="s">
        <v>5</v>
      </c>
      <c r="H454" s="62">
        <v>0.379599792278427</v>
      </c>
      <c r="I454" s="32" t="s">
        <v>5</v>
      </c>
      <c r="J454" s="79" t="s">
        <v>5</v>
      </c>
    </row>
    <row r="455" spans="1:10" customFormat="1" x14ac:dyDescent="0.45">
      <c r="A455" s="6" t="s">
        <v>1004</v>
      </c>
      <c r="B455" s="1" t="s">
        <v>5</v>
      </c>
      <c r="C455" s="1" t="s">
        <v>1005</v>
      </c>
      <c r="D455" s="42" t="s">
        <v>3506</v>
      </c>
      <c r="E455" s="58">
        <v>1.0033355812537701</v>
      </c>
      <c r="F455" s="23" t="s">
        <v>5</v>
      </c>
      <c r="G455" s="59">
        <v>1.0375395132730301</v>
      </c>
      <c r="H455" s="63" t="s">
        <v>18</v>
      </c>
      <c r="I455" s="32" t="s">
        <v>18</v>
      </c>
      <c r="J455" s="79" t="s">
        <v>18</v>
      </c>
    </row>
    <row r="456" spans="1:10" customFormat="1" x14ac:dyDescent="0.45">
      <c r="A456" s="6" t="s">
        <v>1006</v>
      </c>
      <c r="B456" s="1" t="s">
        <v>5</v>
      </c>
      <c r="C456" s="1" t="s">
        <v>1007</v>
      </c>
      <c r="D456" s="42" t="s">
        <v>3507</v>
      </c>
      <c r="E456" s="56" t="s">
        <v>5</v>
      </c>
      <c r="F456" s="23" t="s">
        <v>5</v>
      </c>
      <c r="G456" s="57" t="s">
        <v>5</v>
      </c>
      <c r="H456" s="63" t="s">
        <v>18</v>
      </c>
      <c r="I456" s="32" t="s">
        <v>18</v>
      </c>
      <c r="J456" s="79" t="s">
        <v>18</v>
      </c>
    </row>
    <row r="457" spans="1:10" customFormat="1" x14ac:dyDescent="0.45">
      <c r="A457" s="6" t="s">
        <v>1008</v>
      </c>
      <c r="B457" s="1" t="s">
        <v>5</v>
      </c>
      <c r="C457" s="1" t="s">
        <v>23</v>
      </c>
      <c r="D457" s="42" t="s">
        <v>3507</v>
      </c>
      <c r="E457" s="56" t="s">
        <v>5</v>
      </c>
      <c r="F457" s="23" t="s">
        <v>5</v>
      </c>
      <c r="G457" s="57" t="s">
        <v>5</v>
      </c>
      <c r="H457" s="63" t="s">
        <v>18</v>
      </c>
      <c r="I457" s="32" t="s">
        <v>18</v>
      </c>
      <c r="J457" s="79" t="s">
        <v>18</v>
      </c>
    </row>
    <row r="458" spans="1:10" customFormat="1" x14ac:dyDescent="0.45">
      <c r="A458" s="6" t="s">
        <v>1009</v>
      </c>
      <c r="B458" s="1" t="s">
        <v>5</v>
      </c>
      <c r="C458" s="1" t="s">
        <v>180</v>
      </c>
      <c r="D458" s="42" t="s">
        <v>3507</v>
      </c>
      <c r="E458" s="58">
        <v>-0.90259111581961304</v>
      </c>
      <c r="F458" s="23" t="s">
        <v>5</v>
      </c>
      <c r="G458" s="57" t="s">
        <v>5</v>
      </c>
      <c r="H458" s="63" t="s">
        <v>5</v>
      </c>
      <c r="I458" s="32" t="s">
        <v>5</v>
      </c>
      <c r="J458" s="79" t="s">
        <v>5</v>
      </c>
    </row>
    <row r="459" spans="1:10" customFormat="1" x14ac:dyDescent="0.45">
      <c r="A459" s="6" t="s">
        <v>1010</v>
      </c>
      <c r="B459" s="1" t="s">
        <v>1011</v>
      </c>
      <c r="C459" s="1" t="s">
        <v>1012</v>
      </c>
      <c r="D459" s="42" t="s">
        <v>3508</v>
      </c>
      <c r="E459" s="56" t="s">
        <v>5</v>
      </c>
      <c r="F459" s="23" t="s">
        <v>5</v>
      </c>
      <c r="G459" s="57" t="s">
        <v>5</v>
      </c>
      <c r="H459" s="63" t="s">
        <v>5</v>
      </c>
      <c r="I459" s="32" t="s">
        <v>5</v>
      </c>
      <c r="J459" s="79" t="s">
        <v>5</v>
      </c>
    </row>
    <row r="460" spans="1:10" customFormat="1" x14ac:dyDescent="0.45">
      <c r="A460" s="6" t="s">
        <v>1013</v>
      </c>
      <c r="B460" s="1" t="s">
        <v>5</v>
      </c>
      <c r="C460" s="1" t="s">
        <v>855</v>
      </c>
      <c r="D460" s="42" t="s">
        <v>3537</v>
      </c>
      <c r="E460" s="56" t="s">
        <v>5</v>
      </c>
      <c r="F460" s="23" t="s">
        <v>5</v>
      </c>
      <c r="G460" s="57" t="s">
        <v>5</v>
      </c>
      <c r="H460" s="62">
        <v>0.29914720374916598</v>
      </c>
      <c r="I460" s="32" t="s">
        <v>5</v>
      </c>
      <c r="J460" s="79" t="s">
        <v>5</v>
      </c>
    </row>
    <row r="461" spans="1:10" customFormat="1" x14ac:dyDescent="0.45">
      <c r="A461" s="6" t="s">
        <v>1014</v>
      </c>
      <c r="B461" s="1" t="s">
        <v>5</v>
      </c>
      <c r="C461" s="1" t="s">
        <v>1015</v>
      </c>
      <c r="D461" s="42" t="s">
        <v>3524</v>
      </c>
      <c r="E461" s="56" t="s">
        <v>5</v>
      </c>
      <c r="F461" s="23" t="s">
        <v>5</v>
      </c>
      <c r="G461" s="57" t="s">
        <v>5</v>
      </c>
      <c r="H461" s="63" t="s">
        <v>18</v>
      </c>
      <c r="I461" s="32" t="s">
        <v>5</v>
      </c>
      <c r="J461" s="79" t="s">
        <v>5</v>
      </c>
    </row>
    <row r="462" spans="1:10" customFormat="1" x14ac:dyDescent="0.45">
      <c r="A462" s="6" t="s">
        <v>1016</v>
      </c>
      <c r="B462" s="1" t="s">
        <v>5</v>
      </c>
      <c r="C462" s="1" t="s">
        <v>5</v>
      </c>
      <c r="D462" s="42" t="s">
        <v>3506</v>
      </c>
      <c r="E462" s="58">
        <v>6.0393571805149699</v>
      </c>
      <c r="F462" s="23" t="s">
        <v>5</v>
      </c>
      <c r="G462" s="57" t="s">
        <v>5</v>
      </c>
      <c r="H462" s="63" t="s">
        <v>18</v>
      </c>
      <c r="I462" s="32" t="s">
        <v>18</v>
      </c>
      <c r="J462" s="79" t="s">
        <v>18</v>
      </c>
    </row>
    <row r="463" spans="1:10" customFormat="1" x14ac:dyDescent="0.45">
      <c r="A463" s="6" t="s">
        <v>1017</v>
      </c>
      <c r="B463" s="1" t="s">
        <v>1018</v>
      </c>
      <c r="C463" s="1" t="s">
        <v>1019</v>
      </c>
      <c r="D463" s="42" t="s">
        <v>3524</v>
      </c>
      <c r="E463" s="56" t="s">
        <v>5</v>
      </c>
      <c r="F463" s="52">
        <v>-1.05155166321879</v>
      </c>
      <c r="G463" s="57" t="s">
        <v>5</v>
      </c>
      <c r="H463" s="63" t="s">
        <v>18</v>
      </c>
      <c r="I463" s="53">
        <v>-1.20081718585594</v>
      </c>
      <c r="J463" s="79" t="s">
        <v>5</v>
      </c>
    </row>
    <row r="464" spans="1:10" customFormat="1" x14ac:dyDescent="0.45">
      <c r="A464" s="6" t="s">
        <v>1020</v>
      </c>
      <c r="B464" s="1" t="s">
        <v>5</v>
      </c>
      <c r="C464" s="1" t="s">
        <v>1021</v>
      </c>
      <c r="D464" s="42" t="s">
        <v>3507</v>
      </c>
      <c r="E464" s="56" t="s">
        <v>5</v>
      </c>
      <c r="F464" s="52">
        <v>-1.2515490150995501</v>
      </c>
      <c r="G464" s="59">
        <v>1.11245377314517</v>
      </c>
      <c r="H464" s="63" t="s">
        <v>5</v>
      </c>
      <c r="I464" s="32" t="s">
        <v>5</v>
      </c>
      <c r="J464" s="79" t="s">
        <v>5</v>
      </c>
    </row>
    <row r="465" spans="1:10" customFormat="1" x14ac:dyDescent="0.45">
      <c r="A465" s="6" t="s">
        <v>1022</v>
      </c>
      <c r="B465" s="1" t="s">
        <v>5</v>
      </c>
      <c r="C465" s="1" t="s">
        <v>1023</v>
      </c>
      <c r="D465" s="42" t="s">
        <v>3508</v>
      </c>
      <c r="E465" s="56" t="s">
        <v>5</v>
      </c>
      <c r="F465" s="52">
        <v>-1.5572486707239599</v>
      </c>
      <c r="G465" s="57" t="s">
        <v>5</v>
      </c>
      <c r="H465" s="62">
        <v>0.224689597620502</v>
      </c>
      <c r="I465" s="32" t="s">
        <v>5</v>
      </c>
      <c r="J465" s="79" t="s">
        <v>5</v>
      </c>
    </row>
    <row r="466" spans="1:10" customFormat="1" x14ac:dyDescent="0.45">
      <c r="A466" s="6" t="s">
        <v>1024</v>
      </c>
      <c r="B466" s="1" t="s">
        <v>1025</v>
      </c>
      <c r="C466" s="1" t="s">
        <v>1026</v>
      </c>
      <c r="D466" s="42" t="s">
        <v>3514</v>
      </c>
      <c r="E466" s="56" t="s">
        <v>5</v>
      </c>
      <c r="F466" s="23" t="s">
        <v>5</v>
      </c>
      <c r="G466" s="57" t="s">
        <v>5</v>
      </c>
      <c r="H466" s="62">
        <v>0.25956185816126998</v>
      </c>
      <c r="I466" s="32" t="s">
        <v>5</v>
      </c>
      <c r="J466" s="79" t="s">
        <v>5</v>
      </c>
    </row>
    <row r="467" spans="1:10" customFormat="1" x14ac:dyDescent="0.45">
      <c r="A467" s="6" t="s">
        <v>1027</v>
      </c>
      <c r="B467" s="1" t="s">
        <v>1028</v>
      </c>
      <c r="C467" s="1" t="s">
        <v>1029</v>
      </c>
      <c r="D467" s="42" t="s">
        <v>3523</v>
      </c>
      <c r="E467" s="56" t="s">
        <v>5</v>
      </c>
      <c r="F467" s="23" t="s">
        <v>5</v>
      </c>
      <c r="G467" s="57" t="s">
        <v>5</v>
      </c>
      <c r="H467" s="63" t="s">
        <v>18</v>
      </c>
      <c r="I467" s="32" t="s">
        <v>5</v>
      </c>
      <c r="J467" s="79" t="s">
        <v>5</v>
      </c>
    </row>
    <row r="468" spans="1:10" customFormat="1" x14ac:dyDescent="0.45">
      <c r="A468" s="6" t="s">
        <v>1030</v>
      </c>
      <c r="B468" s="1" t="s">
        <v>1031</v>
      </c>
      <c r="C468" s="1" t="s">
        <v>1032</v>
      </c>
      <c r="D468" s="42" t="s">
        <v>3527</v>
      </c>
      <c r="E468" s="56" t="s">
        <v>5</v>
      </c>
      <c r="F468" s="23" t="s">
        <v>5</v>
      </c>
      <c r="G468" s="57" t="s">
        <v>5</v>
      </c>
      <c r="H468" s="63" t="s">
        <v>5</v>
      </c>
      <c r="I468" s="32" t="s">
        <v>5</v>
      </c>
      <c r="J468" s="79" t="s">
        <v>5</v>
      </c>
    </row>
    <row r="469" spans="1:10" customFormat="1" x14ac:dyDescent="0.45">
      <c r="A469" s="6" t="s">
        <v>1033</v>
      </c>
      <c r="B469" s="1" t="s">
        <v>1034</v>
      </c>
      <c r="C469" s="1" t="s">
        <v>1035</v>
      </c>
      <c r="D469" s="42" t="s">
        <v>3528</v>
      </c>
      <c r="E469" s="58">
        <v>2.4097921606175201</v>
      </c>
      <c r="F469" s="23" t="s">
        <v>5</v>
      </c>
      <c r="G469" s="57" t="s">
        <v>5</v>
      </c>
      <c r="H469" s="62">
        <v>1.1087442233778499</v>
      </c>
      <c r="I469" s="32" t="s">
        <v>5</v>
      </c>
      <c r="J469" s="79" t="s">
        <v>5</v>
      </c>
    </row>
    <row r="470" spans="1:10" customFormat="1" x14ac:dyDescent="0.45">
      <c r="A470" s="6" t="s">
        <v>1036</v>
      </c>
      <c r="B470" s="1" t="s">
        <v>5</v>
      </c>
      <c r="C470" s="1" t="s">
        <v>23</v>
      </c>
      <c r="D470" s="42" t="s">
        <v>3507</v>
      </c>
      <c r="E470" s="56" t="s">
        <v>5</v>
      </c>
      <c r="F470" s="23" t="s">
        <v>5</v>
      </c>
      <c r="G470" s="57" t="s">
        <v>5</v>
      </c>
      <c r="H470" s="63" t="s">
        <v>18</v>
      </c>
      <c r="I470" s="32" t="s">
        <v>5</v>
      </c>
      <c r="J470" s="79" t="s">
        <v>5</v>
      </c>
    </row>
    <row r="471" spans="1:10" customFormat="1" x14ac:dyDescent="0.45">
      <c r="A471" s="6" t="s">
        <v>1037</v>
      </c>
      <c r="B471" s="1" t="s">
        <v>5</v>
      </c>
      <c r="C471" s="1" t="s">
        <v>140</v>
      </c>
      <c r="D471" s="42" t="s">
        <v>3527</v>
      </c>
      <c r="E471" s="56" t="s">
        <v>5</v>
      </c>
      <c r="F471" s="23" t="s">
        <v>5</v>
      </c>
      <c r="G471" s="57" t="s">
        <v>5</v>
      </c>
      <c r="H471" s="63" t="s">
        <v>5</v>
      </c>
      <c r="I471" s="32" t="s">
        <v>5</v>
      </c>
      <c r="J471" s="79" t="s">
        <v>5</v>
      </c>
    </row>
    <row r="472" spans="1:10" customFormat="1" x14ac:dyDescent="0.45">
      <c r="A472" s="6" t="s">
        <v>1038</v>
      </c>
      <c r="B472" s="1" t="s">
        <v>1039</v>
      </c>
      <c r="C472" s="1" t="s">
        <v>1040</v>
      </c>
      <c r="D472" s="42" t="s">
        <v>3511</v>
      </c>
      <c r="E472" s="56" t="s">
        <v>5</v>
      </c>
      <c r="F472" s="23" t="s">
        <v>5</v>
      </c>
      <c r="G472" s="57" t="s">
        <v>5</v>
      </c>
      <c r="H472" s="62">
        <v>0.178737254141867</v>
      </c>
      <c r="I472" s="32" t="s">
        <v>5</v>
      </c>
      <c r="J472" s="79" t="s">
        <v>5</v>
      </c>
    </row>
    <row r="473" spans="1:10" customFormat="1" x14ac:dyDescent="0.45">
      <c r="A473" s="6" t="s">
        <v>1041</v>
      </c>
      <c r="B473" s="1" t="s">
        <v>1042</v>
      </c>
      <c r="C473" s="1" t="s">
        <v>1043</v>
      </c>
      <c r="D473" s="42" t="s">
        <v>3511</v>
      </c>
      <c r="E473" s="56" t="s">
        <v>5</v>
      </c>
      <c r="F473" s="23" t="s">
        <v>5</v>
      </c>
      <c r="G473" s="57" t="s">
        <v>5</v>
      </c>
      <c r="H473" s="63" t="s">
        <v>5</v>
      </c>
      <c r="I473" s="32" t="s">
        <v>5</v>
      </c>
      <c r="J473" s="79" t="s">
        <v>5</v>
      </c>
    </row>
    <row r="474" spans="1:10" customFormat="1" x14ac:dyDescent="0.45">
      <c r="A474" s="6" t="s">
        <v>1044</v>
      </c>
      <c r="B474" s="1" t="s">
        <v>1045</v>
      </c>
      <c r="C474" s="1" t="s">
        <v>1046</v>
      </c>
      <c r="D474" s="42" t="s">
        <v>3511</v>
      </c>
      <c r="E474" s="56" t="s">
        <v>5</v>
      </c>
      <c r="F474" s="23" t="s">
        <v>5</v>
      </c>
      <c r="G474" s="57" t="s">
        <v>5</v>
      </c>
      <c r="H474" s="63" t="s">
        <v>5</v>
      </c>
      <c r="I474" s="32" t="s">
        <v>5</v>
      </c>
      <c r="J474" s="79" t="s">
        <v>5</v>
      </c>
    </row>
    <row r="475" spans="1:10" customFormat="1" x14ac:dyDescent="0.45">
      <c r="A475" s="6" t="s">
        <v>1047</v>
      </c>
      <c r="B475" s="1" t="s">
        <v>5</v>
      </c>
      <c r="C475" s="1" t="s">
        <v>81</v>
      </c>
      <c r="D475" s="42" t="s">
        <v>3506</v>
      </c>
      <c r="E475" s="56" t="s">
        <v>5</v>
      </c>
      <c r="F475" s="23" t="s">
        <v>5</v>
      </c>
      <c r="G475" s="57" t="s">
        <v>5</v>
      </c>
      <c r="H475" s="62">
        <v>0.185184047207442</v>
      </c>
      <c r="I475" s="32" t="s">
        <v>5</v>
      </c>
      <c r="J475" s="79" t="s">
        <v>5</v>
      </c>
    </row>
    <row r="476" spans="1:10" customFormat="1" x14ac:dyDescent="0.45">
      <c r="A476" s="6" t="s">
        <v>1048</v>
      </c>
      <c r="B476" s="1" t="s">
        <v>1049</v>
      </c>
      <c r="C476" s="1" t="s">
        <v>1050</v>
      </c>
      <c r="D476" s="42" t="s">
        <v>3529</v>
      </c>
      <c r="E476" s="56" t="s">
        <v>5</v>
      </c>
      <c r="F476" s="23" t="s">
        <v>5</v>
      </c>
      <c r="G476" s="57" t="s">
        <v>5</v>
      </c>
      <c r="H476" s="63" t="s">
        <v>5</v>
      </c>
      <c r="I476" s="32" t="s">
        <v>5</v>
      </c>
      <c r="J476" s="79" t="s">
        <v>5</v>
      </c>
    </row>
    <row r="477" spans="1:10" customFormat="1" x14ac:dyDescent="0.45">
      <c r="A477" s="6" t="s">
        <v>1051</v>
      </c>
      <c r="B477" s="1" t="s">
        <v>1052</v>
      </c>
      <c r="C477" s="1" t="s">
        <v>1053</v>
      </c>
      <c r="D477" s="42" t="s">
        <v>3523</v>
      </c>
      <c r="E477" s="56" t="s">
        <v>5</v>
      </c>
      <c r="F477" s="23" t="s">
        <v>5</v>
      </c>
      <c r="G477" s="57" t="s">
        <v>5</v>
      </c>
      <c r="H477" s="63" t="s">
        <v>18</v>
      </c>
      <c r="I477" s="32" t="s">
        <v>18</v>
      </c>
      <c r="J477" s="79" t="s">
        <v>18</v>
      </c>
    </row>
    <row r="478" spans="1:10" customFormat="1" x14ac:dyDescent="0.45">
      <c r="A478" s="6" t="s">
        <v>1054</v>
      </c>
      <c r="B478" s="1" t="s">
        <v>1055</v>
      </c>
      <c r="C478" s="1" t="s">
        <v>1056</v>
      </c>
      <c r="D478" s="42" t="s">
        <v>3528</v>
      </c>
      <c r="E478" s="56" t="s">
        <v>5</v>
      </c>
      <c r="F478" s="23" t="s">
        <v>5</v>
      </c>
      <c r="G478" s="57" t="s">
        <v>5</v>
      </c>
      <c r="H478" s="62">
        <v>0.57379665471202601</v>
      </c>
      <c r="I478" s="32" t="s">
        <v>5</v>
      </c>
      <c r="J478" s="79" t="s">
        <v>5</v>
      </c>
    </row>
    <row r="479" spans="1:10" customFormat="1" x14ac:dyDescent="0.45">
      <c r="A479" s="6" t="s">
        <v>1057</v>
      </c>
      <c r="B479" s="1" t="s">
        <v>5</v>
      </c>
      <c r="C479" s="1" t="s">
        <v>1015</v>
      </c>
      <c r="D479" s="42" t="s">
        <v>3521</v>
      </c>
      <c r="E479" s="56" t="s">
        <v>5</v>
      </c>
      <c r="F479" s="23" t="s">
        <v>5</v>
      </c>
      <c r="G479" s="57" t="s">
        <v>5</v>
      </c>
      <c r="H479" s="62">
        <v>0.236407222500049</v>
      </c>
      <c r="I479" s="32" t="s">
        <v>5</v>
      </c>
      <c r="J479" s="79" t="s">
        <v>5</v>
      </c>
    </row>
    <row r="480" spans="1:10" customFormat="1" x14ac:dyDescent="0.45">
      <c r="A480" s="6" t="s">
        <v>1058</v>
      </c>
      <c r="B480" s="1" t="s">
        <v>5</v>
      </c>
      <c r="C480" s="1" t="s">
        <v>161</v>
      </c>
      <c r="D480" s="42" t="s">
        <v>3506</v>
      </c>
      <c r="E480" s="56" t="s">
        <v>5</v>
      </c>
      <c r="F480" s="23" t="s">
        <v>5</v>
      </c>
      <c r="G480" s="57" t="s">
        <v>5</v>
      </c>
      <c r="H480" s="62">
        <v>1.0887622246096</v>
      </c>
      <c r="I480" s="32" t="s">
        <v>5</v>
      </c>
      <c r="J480" s="79" t="s">
        <v>5</v>
      </c>
    </row>
    <row r="481" spans="1:10" customFormat="1" x14ac:dyDescent="0.45">
      <c r="A481" s="6" t="s">
        <v>1059</v>
      </c>
      <c r="B481" s="1" t="s">
        <v>5</v>
      </c>
      <c r="C481" s="1" t="s">
        <v>5</v>
      </c>
      <c r="D481" s="42" t="s">
        <v>3506</v>
      </c>
      <c r="E481" s="56" t="s">
        <v>5</v>
      </c>
      <c r="F481" s="23" t="s">
        <v>5</v>
      </c>
      <c r="G481" s="57" t="s">
        <v>5</v>
      </c>
      <c r="H481" s="63" t="s">
        <v>18</v>
      </c>
      <c r="I481" s="32" t="s">
        <v>18</v>
      </c>
      <c r="J481" s="79" t="s">
        <v>18</v>
      </c>
    </row>
    <row r="482" spans="1:10" customFormat="1" x14ac:dyDescent="0.45">
      <c r="A482" s="6" t="s">
        <v>1060</v>
      </c>
      <c r="B482" s="1" t="s">
        <v>1061</v>
      </c>
      <c r="C482" s="1" t="s">
        <v>1032</v>
      </c>
      <c r="D482" s="42" t="s">
        <v>3527</v>
      </c>
      <c r="E482" s="56" t="s">
        <v>5</v>
      </c>
      <c r="F482" s="23" t="s">
        <v>5</v>
      </c>
      <c r="G482" s="57" t="s">
        <v>5</v>
      </c>
      <c r="H482" s="62">
        <v>-0.35825500658513898</v>
      </c>
      <c r="I482" s="32" t="s">
        <v>5</v>
      </c>
      <c r="J482" s="79" t="s">
        <v>5</v>
      </c>
    </row>
    <row r="483" spans="1:10" customFormat="1" x14ac:dyDescent="0.45">
      <c r="A483" s="6" t="s">
        <v>1062</v>
      </c>
      <c r="B483" s="1" t="s">
        <v>1063</v>
      </c>
      <c r="C483" s="1" t="s">
        <v>1064</v>
      </c>
      <c r="D483" s="42" t="s">
        <v>3520</v>
      </c>
      <c r="E483" s="58">
        <v>1.2785226127350899</v>
      </c>
      <c r="F483" s="23" t="s">
        <v>5</v>
      </c>
      <c r="G483" s="57" t="s">
        <v>5</v>
      </c>
      <c r="H483" s="62">
        <v>-0.27556638033078901</v>
      </c>
      <c r="I483" s="32" t="s">
        <v>5</v>
      </c>
      <c r="J483" s="79" t="s">
        <v>5</v>
      </c>
    </row>
    <row r="484" spans="1:10" customFormat="1" x14ac:dyDescent="0.45">
      <c r="A484" s="6" t="s">
        <v>1065</v>
      </c>
      <c r="B484" s="1" t="s">
        <v>1066</v>
      </c>
      <c r="C484" s="1" t="s">
        <v>1067</v>
      </c>
      <c r="D484" s="42" t="s">
        <v>3520</v>
      </c>
      <c r="E484" s="58">
        <v>1.06278366613817</v>
      </c>
      <c r="F484" s="23" t="s">
        <v>5</v>
      </c>
      <c r="G484" s="57" t="s">
        <v>5</v>
      </c>
      <c r="H484" s="63" t="s">
        <v>18</v>
      </c>
      <c r="I484" s="32" t="s">
        <v>5</v>
      </c>
      <c r="J484" s="79" t="s">
        <v>5</v>
      </c>
    </row>
    <row r="485" spans="1:10" customFormat="1" x14ac:dyDescent="0.45">
      <c r="A485" s="6" t="s">
        <v>1068</v>
      </c>
      <c r="B485" s="1" t="s">
        <v>1069</v>
      </c>
      <c r="C485" s="1" t="s">
        <v>1070</v>
      </c>
      <c r="D485" s="42" t="s">
        <v>3520</v>
      </c>
      <c r="E485" s="58">
        <v>1.8434173607922399</v>
      </c>
      <c r="F485" s="23" t="s">
        <v>5</v>
      </c>
      <c r="G485" s="57" t="s">
        <v>5</v>
      </c>
      <c r="H485" s="63" t="s">
        <v>5</v>
      </c>
      <c r="I485" s="32" t="s">
        <v>18</v>
      </c>
      <c r="J485" s="79" t="s">
        <v>18</v>
      </c>
    </row>
    <row r="486" spans="1:10" customFormat="1" x14ac:dyDescent="0.45">
      <c r="A486" s="6" t="s">
        <v>1071</v>
      </c>
      <c r="B486" s="1" t="s">
        <v>5</v>
      </c>
      <c r="C486" s="1" t="s">
        <v>1072</v>
      </c>
      <c r="D486" s="42" t="s">
        <v>3507</v>
      </c>
      <c r="E486" s="56" t="s">
        <v>5</v>
      </c>
      <c r="F486" s="23" t="s">
        <v>5</v>
      </c>
      <c r="G486" s="57" t="s">
        <v>5</v>
      </c>
      <c r="H486" s="62">
        <v>-0.21692502797948501</v>
      </c>
      <c r="I486" s="32" t="s">
        <v>5</v>
      </c>
      <c r="J486" s="79" t="s">
        <v>5</v>
      </c>
    </row>
    <row r="487" spans="1:10" customFormat="1" x14ac:dyDescent="0.45">
      <c r="A487" s="6" t="s">
        <v>1073</v>
      </c>
      <c r="B487" s="1" t="s">
        <v>5</v>
      </c>
      <c r="C487" s="1" t="s">
        <v>81</v>
      </c>
      <c r="D487" s="42" t="s">
        <v>3527</v>
      </c>
      <c r="E487" s="56" t="s">
        <v>5</v>
      </c>
      <c r="F487" s="23" t="s">
        <v>5</v>
      </c>
      <c r="G487" s="57" t="s">
        <v>5</v>
      </c>
      <c r="H487" s="62">
        <v>-3.1780135061849699</v>
      </c>
      <c r="I487" s="32" t="s">
        <v>5</v>
      </c>
      <c r="J487" s="79" t="s">
        <v>5</v>
      </c>
    </row>
    <row r="488" spans="1:10" customFormat="1" x14ac:dyDescent="0.45">
      <c r="A488" s="6" t="s">
        <v>1074</v>
      </c>
      <c r="B488" s="1" t="s">
        <v>1075</v>
      </c>
      <c r="C488" s="1" t="s">
        <v>1076</v>
      </c>
      <c r="D488" s="42" t="s">
        <v>3509</v>
      </c>
      <c r="E488" s="58">
        <v>-2.6192564039161201</v>
      </c>
      <c r="F488" s="23" t="s">
        <v>5</v>
      </c>
      <c r="G488" s="57" t="s">
        <v>5</v>
      </c>
      <c r="H488" s="62">
        <v>-1.8652774713304501</v>
      </c>
      <c r="I488" s="32" t="s">
        <v>5</v>
      </c>
      <c r="J488" s="79" t="s">
        <v>5</v>
      </c>
    </row>
    <row r="489" spans="1:10" customFormat="1" x14ac:dyDescent="0.45">
      <c r="A489" s="6" t="s">
        <v>1077</v>
      </c>
      <c r="B489" s="1" t="s">
        <v>1078</v>
      </c>
      <c r="C489" s="1" t="s">
        <v>1079</v>
      </c>
      <c r="D489" s="42" t="s">
        <v>3509</v>
      </c>
      <c r="E489" s="58">
        <v>-2.5644751206480798</v>
      </c>
      <c r="F489" s="23" t="s">
        <v>5</v>
      </c>
      <c r="G489" s="57" t="s">
        <v>5</v>
      </c>
      <c r="H489" s="62">
        <v>-2.0692197381877402</v>
      </c>
      <c r="I489" s="32" t="s">
        <v>5</v>
      </c>
      <c r="J489" s="79" t="s">
        <v>5</v>
      </c>
    </row>
    <row r="490" spans="1:10" customFormat="1" x14ac:dyDescent="0.45">
      <c r="A490" s="6" t="s">
        <v>1080</v>
      </c>
      <c r="B490" s="1" t="s">
        <v>1081</v>
      </c>
      <c r="C490" s="1" t="s">
        <v>1082</v>
      </c>
      <c r="D490" s="42" t="s">
        <v>3511</v>
      </c>
      <c r="E490" s="58">
        <v>-2.4766736218497898</v>
      </c>
      <c r="F490" s="23" t="s">
        <v>5</v>
      </c>
      <c r="G490" s="57" t="s">
        <v>5</v>
      </c>
      <c r="H490" s="62">
        <v>-1.4737928264465201</v>
      </c>
      <c r="I490" s="32" t="s">
        <v>5</v>
      </c>
      <c r="J490" s="79" t="s">
        <v>5</v>
      </c>
    </row>
    <row r="491" spans="1:10" customFormat="1" x14ac:dyDescent="0.45">
      <c r="A491" s="6" t="s">
        <v>1083</v>
      </c>
      <c r="B491" s="1" t="s">
        <v>1084</v>
      </c>
      <c r="C491" s="1" t="s">
        <v>1085</v>
      </c>
      <c r="D491" s="42" t="s">
        <v>3509</v>
      </c>
      <c r="E491" s="58">
        <v>-1.74247029408766</v>
      </c>
      <c r="F491" s="23" t="s">
        <v>5</v>
      </c>
      <c r="G491" s="57" t="s">
        <v>5</v>
      </c>
      <c r="H491" s="62">
        <v>-1.5250030587972101</v>
      </c>
      <c r="I491" s="32" t="s">
        <v>5</v>
      </c>
      <c r="J491" s="79" t="s">
        <v>5</v>
      </c>
    </row>
    <row r="492" spans="1:10" customFormat="1" x14ac:dyDescent="0.45">
      <c r="A492" s="6" t="s">
        <v>1086</v>
      </c>
      <c r="B492" s="1" t="s">
        <v>1087</v>
      </c>
      <c r="C492" s="1" t="s">
        <v>1088</v>
      </c>
      <c r="D492" s="42" t="s">
        <v>3509</v>
      </c>
      <c r="E492" s="56" t="s">
        <v>5</v>
      </c>
      <c r="F492" s="23" t="s">
        <v>5</v>
      </c>
      <c r="G492" s="57" t="s">
        <v>5</v>
      </c>
      <c r="H492" s="62">
        <v>-0.74671429575620196</v>
      </c>
      <c r="I492" s="32" t="s">
        <v>5</v>
      </c>
      <c r="J492" s="79" t="s">
        <v>5</v>
      </c>
    </row>
    <row r="493" spans="1:10" customFormat="1" x14ac:dyDescent="0.45">
      <c r="A493" s="6" t="s">
        <v>1089</v>
      </c>
      <c r="B493" s="1" t="s">
        <v>1090</v>
      </c>
      <c r="C493" s="1" t="s">
        <v>1091</v>
      </c>
      <c r="D493" s="42" t="s">
        <v>3509</v>
      </c>
      <c r="E493" s="58">
        <v>-1.2631255805269299</v>
      </c>
      <c r="F493" s="23" t="s">
        <v>5</v>
      </c>
      <c r="G493" s="57" t="s">
        <v>5</v>
      </c>
      <c r="H493" s="62">
        <v>-0.898530956107219</v>
      </c>
      <c r="I493" s="32" t="s">
        <v>5</v>
      </c>
      <c r="J493" s="79" t="s">
        <v>5</v>
      </c>
    </row>
    <row r="494" spans="1:10" customFormat="1" x14ac:dyDescent="0.45">
      <c r="A494" s="6" t="s">
        <v>1092</v>
      </c>
      <c r="B494" s="1" t="s">
        <v>1093</v>
      </c>
      <c r="C494" s="1" t="s">
        <v>1094</v>
      </c>
      <c r="D494" s="42" t="s">
        <v>3509</v>
      </c>
      <c r="E494" s="58">
        <v>-1.50863539409011</v>
      </c>
      <c r="F494" s="23" t="s">
        <v>5</v>
      </c>
      <c r="G494" s="57" t="s">
        <v>5</v>
      </c>
      <c r="H494" s="62">
        <v>-0.99899528570221996</v>
      </c>
      <c r="I494" s="32" t="s">
        <v>5</v>
      </c>
      <c r="J494" s="79" t="s">
        <v>5</v>
      </c>
    </row>
    <row r="495" spans="1:10" customFormat="1" x14ac:dyDescent="0.45">
      <c r="A495" s="6" t="s">
        <v>1095</v>
      </c>
      <c r="B495" s="1" t="s">
        <v>1096</v>
      </c>
      <c r="C495" s="1" t="s">
        <v>1097</v>
      </c>
      <c r="D495" s="42" t="s">
        <v>3509</v>
      </c>
      <c r="E495" s="58">
        <v>-1.3897201221089199</v>
      </c>
      <c r="F495" s="23" t="s">
        <v>5</v>
      </c>
      <c r="G495" s="57" t="s">
        <v>5</v>
      </c>
      <c r="H495" s="62">
        <v>-1.0650432063419</v>
      </c>
      <c r="I495" s="32" t="s">
        <v>5</v>
      </c>
      <c r="J495" s="79" t="s">
        <v>5</v>
      </c>
    </row>
    <row r="496" spans="1:10" customFormat="1" x14ac:dyDescent="0.45">
      <c r="A496" s="6" t="s">
        <v>1098</v>
      </c>
      <c r="B496" s="1" t="s">
        <v>5</v>
      </c>
      <c r="C496" s="1" t="s">
        <v>23</v>
      </c>
      <c r="D496" s="42" t="s">
        <v>3507</v>
      </c>
      <c r="E496" s="56" t="s">
        <v>5</v>
      </c>
      <c r="F496" s="23" t="s">
        <v>5</v>
      </c>
      <c r="G496" s="57" t="s">
        <v>5</v>
      </c>
      <c r="H496" s="63" t="s">
        <v>5</v>
      </c>
      <c r="I496" s="32" t="s">
        <v>5</v>
      </c>
      <c r="J496" s="79" t="s">
        <v>5</v>
      </c>
    </row>
    <row r="497" spans="1:10" customFormat="1" x14ac:dyDescent="0.45">
      <c r="A497" s="6" t="s">
        <v>1099</v>
      </c>
      <c r="B497" s="1" t="s">
        <v>5</v>
      </c>
      <c r="C497" s="1" t="s">
        <v>1005</v>
      </c>
      <c r="D497" s="42" t="s">
        <v>3506</v>
      </c>
      <c r="E497" s="56" t="s">
        <v>5</v>
      </c>
      <c r="F497" s="23" t="s">
        <v>5</v>
      </c>
      <c r="G497" s="57" t="s">
        <v>5</v>
      </c>
      <c r="H497" s="62">
        <v>-1.24345874051581</v>
      </c>
      <c r="I497" s="32" t="s">
        <v>5</v>
      </c>
      <c r="J497" s="79" t="s">
        <v>5</v>
      </c>
    </row>
    <row r="498" spans="1:10" customFormat="1" x14ac:dyDescent="0.45">
      <c r="A498" s="6" t="s">
        <v>1100</v>
      </c>
      <c r="B498" s="1" t="s">
        <v>5</v>
      </c>
      <c r="C498" s="1" t="s">
        <v>1101</v>
      </c>
      <c r="D498" s="42" t="s">
        <v>3524</v>
      </c>
      <c r="E498" s="56" t="s">
        <v>5</v>
      </c>
      <c r="F498" s="23" t="s">
        <v>5</v>
      </c>
      <c r="G498" s="57" t="s">
        <v>5</v>
      </c>
      <c r="H498" s="63" t="s">
        <v>5</v>
      </c>
      <c r="I498" s="32" t="s">
        <v>5</v>
      </c>
      <c r="J498" s="79" t="s">
        <v>5</v>
      </c>
    </row>
    <row r="499" spans="1:10" customFormat="1" x14ac:dyDescent="0.45">
      <c r="A499" s="6" t="s">
        <v>1102</v>
      </c>
      <c r="B499" s="1" t="s">
        <v>1103</v>
      </c>
      <c r="C499" s="1" t="s">
        <v>1104</v>
      </c>
      <c r="D499" s="42" t="s">
        <v>3524</v>
      </c>
      <c r="E499" s="56" t="s">
        <v>5</v>
      </c>
      <c r="F499" s="52">
        <v>-1.19672159830634</v>
      </c>
      <c r="G499" s="57" t="s">
        <v>5</v>
      </c>
      <c r="H499" s="63" t="s">
        <v>5</v>
      </c>
      <c r="I499" s="32" t="s">
        <v>5</v>
      </c>
      <c r="J499" s="79" t="s">
        <v>5</v>
      </c>
    </row>
    <row r="500" spans="1:10" customFormat="1" x14ac:dyDescent="0.45">
      <c r="A500" s="6" t="s">
        <v>1105</v>
      </c>
      <c r="B500" s="1" t="s">
        <v>1106</v>
      </c>
      <c r="C500" s="1" t="s">
        <v>1107</v>
      </c>
      <c r="D500" s="42" t="s">
        <v>3514</v>
      </c>
      <c r="E500" s="56" t="s">
        <v>5</v>
      </c>
      <c r="F500" s="52">
        <v>-1.15762399063618</v>
      </c>
      <c r="G500" s="57" t="s">
        <v>5</v>
      </c>
      <c r="H500" s="63" t="s">
        <v>5</v>
      </c>
      <c r="I500" s="32" t="s">
        <v>5</v>
      </c>
      <c r="J500" s="79" t="s">
        <v>5</v>
      </c>
    </row>
    <row r="501" spans="1:10" customFormat="1" x14ac:dyDescent="0.45">
      <c r="A501" s="6" t="s">
        <v>1108</v>
      </c>
      <c r="B501" s="1" t="s">
        <v>5</v>
      </c>
      <c r="C501" s="1" t="s">
        <v>39</v>
      </c>
      <c r="D501" s="42" t="s">
        <v>3507</v>
      </c>
      <c r="E501" s="58">
        <v>-1.03366355054338</v>
      </c>
      <c r="F501" s="23" t="s">
        <v>5</v>
      </c>
      <c r="G501" s="59">
        <v>-0.96611318984671302</v>
      </c>
      <c r="H501" s="63" t="s">
        <v>18</v>
      </c>
      <c r="I501" s="32" t="s">
        <v>18</v>
      </c>
      <c r="J501" s="79" t="s">
        <v>18</v>
      </c>
    </row>
    <row r="502" spans="1:10" customFormat="1" x14ac:dyDescent="0.45">
      <c r="A502" s="6" t="s">
        <v>1109</v>
      </c>
      <c r="B502" s="1" t="s">
        <v>1110</v>
      </c>
      <c r="C502" s="1" t="s">
        <v>1111</v>
      </c>
      <c r="D502" s="42" t="s">
        <v>3524</v>
      </c>
      <c r="E502" s="56" t="s">
        <v>5</v>
      </c>
      <c r="F502" s="52">
        <v>-1.0631898111879501</v>
      </c>
      <c r="G502" s="59">
        <v>-0.94881490663815404</v>
      </c>
      <c r="H502" s="62">
        <v>-0.43921086462549802</v>
      </c>
      <c r="I502" s="32" t="s">
        <v>5</v>
      </c>
      <c r="J502" s="79" t="s">
        <v>5</v>
      </c>
    </row>
    <row r="503" spans="1:10" customFormat="1" x14ac:dyDescent="0.45">
      <c r="A503" s="6" t="s">
        <v>1112</v>
      </c>
      <c r="B503" s="1" t="s">
        <v>1113</v>
      </c>
      <c r="C503" s="1" t="s">
        <v>1114</v>
      </c>
      <c r="D503" s="42" t="s">
        <v>3524</v>
      </c>
      <c r="E503" s="58">
        <v>-0.95714132495266302</v>
      </c>
      <c r="F503" s="52">
        <v>-1.18496023922397</v>
      </c>
      <c r="G503" s="59">
        <v>-1.0660820205414001</v>
      </c>
      <c r="H503" s="62">
        <v>-0.98623018970451404</v>
      </c>
      <c r="I503" s="32" t="s">
        <v>5</v>
      </c>
      <c r="J503" s="79" t="s">
        <v>5</v>
      </c>
    </row>
    <row r="504" spans="1:10" customFormat="1" x14ac:dyDescent="0.45">
      <c r="A504" s="6" t="s">
        <v>1115</v>
      </c>
      <c r="B504" s="1" t="s">
        <v>1116</v>
      </c>
      <c r="C504" s="1" t="s">
        <v>1117</v>
      </c>
      <c r="D504" s="42" t="s">
        <v>3520</v>
      </c>
      <c r="E504" s="58">
        <v>1.32254370857889</v>
      </c>
      <c r="F504" s="23" t="s">
        <v>5</v>
      </c>
      <c r="G504" s="57" t="s">
        <v>5</v>
      </c>
      <c r="H504" s="62">
        <v>-1.7624680356929501</v>
      </c>
      <c r="I504" s="32" t="s">
        <v>5</v>
      </c>
      <c r="J504" s="79" t="s">
        <v>5</v>
      </c>
    </row>
    <row r="505" spans="1:10" customFormat="1" x14ac:dyDescent="0.45">
      <c r="A505" s="6" t="s">
        <v>1118</v>
      </c>
      <c r="B505" s="1" t="s">
        <v>1119</v>
      </c>
      <c r="C505" s="1" t="s">
        <v>1120</v>
      </c>
      <c r="D505" s="42" t="s">
        <v>3520</v>
      </c>
      <c r="E505" s="56" t="s">
        <v>5</v>
      </c>
      <c r="F505" s="23" t="s">
        <v>5</v>
      </c>
      <c r="G505" s="57" t="s">
        <v>5</v>
      </c>
      <c r="H505" s="62">
        <v>-0.79099421142821902</v>
      </c>
      <c r="I505" s="32" t="s">
        <v>5</v>
      </c>
      <c r="J505" s="79" t="s">
        <v>5</v>
      </c>
    </row>
    <row r="506" spans="1:10" customFormat="1" x14ac:dyDescent="0.45">
      <c r="A506" s="6" t="s">
        <v>1121</v>
      </c>
      <c r="B506" s="1" t="s">
        <v>1122</v>
      </c>
      <c r="C506" s="1" t="s">
        <v>1123</v>
      </c>
      <c r="D506" s="42" t="s">
        <v>3520</v>
      </c>
      <c r="E506" s="56" t="s">
        <v>5</v>
      </c>
      <c r="F506" s="23" t="s">
        <v>5</v>
      </c>
      <c r="G506" s="57" t="s">
        <v>5</v>
      </c>
      <c r="H506" s="62">
        <v>0.87680150439869697</v>
      </c>
      <c r="I506" s="32" t="s">
        <v>5</v>
      </c>
      <c r="J506" s="79" t="s">
        <v>5</v>
      </c>
    </row>
    <row r="507" spans="1:10" customFormat="1" x14ac:dyDescent="0.45">
      <c r="A507" s="6" t="s">
        <v>1124</v>
      </c>
      <c r="B507" s="1" t="s">
        <v>5</v>
      </c>
      <c r="C507" s="1" t="s">
        <v>23</v>
      </c>
      <c r="D507" s="42" t="s">
        <v>3506</v>
      </c>
      <c r="E507" s="56" t="s">
        <v>5</v>
      </c>
      <c r="F507" s="23" t="s">
        <v>5</v>
      </c>
      <c r="G507" s="57" t="s">
        <v>5</v>
      </c>
      <c r="H507" s="62">
        <v>-0.59467480137128903</v>
      </c>
      <c r="I507" s="32" t="s">
        <v>5</v>
      </c>
      <c r="J507" s="79" t="s">
        <v>5</v>
      </c>
    </row>
    <row r="508" spans="1:10" customFormat="1" x14ac:dyDescent="0.45">
      <c r="A508" s="6" t="s">
        <v>1125</v>
      </c>
      <c r="B508" s="1" t="s">
        <v>1126</v>
      </c>
      <c r="C508" s="1" t="s">
        <v>1127</v>
      </c>
      <c r="D508" s="42" t="s">
        <v>3514</v>
      </c>
      <c r="E508" s="56" t="s">
        <v>5</v>
      </c>
      <c r="F508" s="23" t="s">
        <v>5</v>
      </c>
      <c r="G508" s="57" t="s">
        <v>5</v>
      </c>
      <c r="H508" s="63" t="s">
        <v>5</v>
      </c>
      <c r="I508" s="32" t="s">
        <v>5</v>
      </c>
      <c r="J508" s="79" t="s">
        <v>5</v>
      </c>
    </row>
    <row r="509" spans="1:10" customFormat="1" x14ac:dyDescent="0.45">
      <c r="A509" s="6" t="s">
        <v>1128</v>
      </c>
      <c r="B509" s="1" t="s">
        <v>5</v>
      </c>
      <c r="C509" s="1" t="s">
        <v>161</v>
      </c>
      <c r="D509" s="42" t="s">
        <v>3506</v>
      </c>
      <c r="E509" s="56" t="s">
        <v>5</v>
      </c>
      <c r="F509" s="52">
        <v>1.2935229381744999</v>
      </c>
      <c r="G509" s="57" t="s">
        <v>5</v>
      </c>
      <c r="H509" s="63" t="s">
        <v>18</v>
      </c>
      <c r="I509" s="32" t="s">
        <v>18</v>
      </c>
      <c r="J509" s="79" t="s">
        <v>18</v>
      </c>
    </row>
    <row r="510" spans="1:10" customFormat="1" x14ac:dyDescent="0.45">
      <c r="A510" s="6" t="s">
        <v>1129</v>
      </c>
      <c r="B510" s="1" t="s">
        <v>5</v>
      </c>
      <c r="C510" s="1" t="s">
        <v>39</v>
      </c>
      <c r="D510" s="42" t="s">
        <v>3506</v>
      </c>
      <c r="E510" s="58">
        <v>-1.22991523106404</v>
      </c>
      <c r="F510" s="52">
        <v>1.13968459967386</v>
      </c>
      <c r="G510" s="57" t="s">
        <v>5</v>
      </c>
      <c r="H510" s="63" t="s">
        <v>18</v>
      </c>
      <c r="I510" s="32" t="s">
        <v>18</v>
      </c>
      <c r="J510" s="79" t="s">
        <v>18</v>
      </c>
    </row>
    <row r="511" spans="1:10" customFormat="1" x14ac:dyDescent="0.45">
      <c r="A511" s="6" t="s">
        <v>1130</v>
      </c>
      <c r="B511" s="1" t="s">
        <v>5</v>
      </c>
      <c r="C511" s="1" t="s">
        <v>23</v>
      </c>
      <c r="D511" s="42" t="s">
        <v>3506</v>
      </c>
      <c r="E511" s="58">
        <v>-1.0479035918273001</v>
      </c>
      <c r="F511" s="52">
        <v>1.0234945741558299</v>
      </c>
      <c r="G511" s="57" t="s">
        <v>5</v>
      </c>
      <c r="H511" s="62">
        <v>-1.4336957114211999</v>
      </c>
      <c r="I511" s="32" t="s">
        <v>5</v>
      </c>
      <c r="J511" s="79" t="s">
        <v>5</v>
      </c>
    </row>
    <row r="512" spans="1:10" customFormat="1" x14ac:dyDescent="0.45">
      <c r="A512" s="6" t="s">
        <v>1131</v>
      </c>
      <c r="B512" s="1" t="s">
        <v>5</v>
      </c>
      <c r="C512" s="1" t="s">
        <v>1132</v>
      </c>
      <c r="D512" s="42" t="s">
        <v>3521</v>
      </c>
      <c r="E512" s="58">
        <v>-1.23947894665978</v>
      </c>
      <c r="F512" s="52">
        <v>1.14621165917971</v>
      </c>
      <c r="G512" s="57" t="s">
        <v>5</v>
      </c>
      <c r="H512" s="63" t="s">
        <v>18</v>
      </c>
      <c r="I512" s="32" t="s">
        <v>18</v>
      </c>
      <c r="J512" s="79" t="s">
        <v>18</v>
      </c>
    </row>
    <row r="513" spans="1:10" customFormat="1" x14ac:dyDescent="0.45">
      <c r="A513" s="6" t="s">
        <v>1133</v>
      </c>
      <c r="B513" s="1" t="s">
        <v>5</v>
      </c>
      <c r="C513" s="1" t="s">
        <v>137</v>
      </c>
      <c r="D513" s="42" t="s">
        <v>3507</v>
      </c>
      <c r="E513" s="56" t="s">
        <v>5</v>
      </c>
      <c r="F513" s="52">
        <v>1.0854393811648799</v>
      </c>
      <c r="G513" s="57" t="s">
        <v>5</v>
      </c>
      <c r="H513" s="62">
        <v>-1.5481305145995601</v>
      </c>
      <c r="I513" s="32" t="s">
        <v>5</v>
      </c>
      <c r="J513" s="79" t="s">
        <v>5</v>
      </c>
    </row>
    <row r="514" spans="1:10" customFormat="1" x14ac:dyDescent="0.45">
      <c r="A514" s="6" t="s">
        <v>1134</v>
      </c>
      <c r="B514" s="1" t="s">
        <v>5</v>
      </c>
      <c r="C514" s="1" t="s">
        <v>39</v>
      </c>
      <c r="D514" s="42" t="s">
        <v>3507</v>
      </c>
      <c r="E514" s="56" t="s">
        <v>5</v>
      </c>
      <c r="F514" s="23" t="s">
        <v>5</v>
      </c>
      <c r="G514" s="57" t="s">
        <v>5</v>
      </c>
      <c r="H514" s="63" t="s">
        <v>18</v>
      </c>
      <c r="I514" s="32" t="s">
        <v>18</v>
      </c>
      <c r="J514" s="79" t="s">
        <v>18</v>
      </c>
    </row>
    <row r="515" spans="1:10" customFormat="1" x14ac:dyDescent="0.45">
      <c r="A515" s="6" t="s">
        <v>1135</v>
      </c>
      <c r="B515" s="1" t="s">
        <v>1136</v>
      </c>
      <c r="C515" s="1" t="s">
        <v>1137</v>
      </c>
      <c r="D515" s="42" t="s">
        <v>3508</v>
      </c>
      <c r="E515" s="56" t="s">
        <v>5</v>
      </c>
      <c r="F515" s="23" t="s">
        <v>5</v>
      </c>
      <c r="G515" s="57" t="s">
        <v>5</v>
      </c>
      <c r="H515" s="62">
        <v>0.11870889917890901</v>
      </c>
      <c r="I515" s="32" t="s">
        <v>5</v>
      </c>
      <c r="J515" s="79" t="s">
        <v>5</v>
      </c>
    </row>
    <row r="516" spans="1:10" customFormat="1" x14ac:dyDescent="0.45">
      <c r="A516" s="6" t="s">
        <v>1138</v>
      </c>
      <c r="B516" s="1" t="s">
        <v>5</v>
      </c>
      <c r="C516" s="1" t="s">
        <v>1139</v>
      </c>
      <c r="D516" s="42" t="s">
        <v>3528</v>
      </c>
      <c r="E516" s="58">
        <v>0.825603006944717</v>
      </c>
      <c r="F516" s="52">
        <v>1.56191609344638</v>
      </c>
      <c r="G516" s="57" t="s">
        <v>5</v>
      </c>
      <c r="H516" s="62">
        <v>0.44392127264775599</v>
      </c>
      <c r="I516" s="32" t="s">
        <v>5</v>
      </c>
      <c r="J516" s="79" t="s">
        <v>5</v>
      </c>
    </row>
    <row r="517" spans="1:10" customFormat="1" x14ac:dyDescent="0.45">
      <c r="A517" s="6" t="s">
        <v>1140</v>
      </c>
      <c r="B517" s="1" t="s">
        <v>5</v>
      </c>
      <c r="C517" s="1" t="s">
        <v>1141</v>
      </c>
      <c r="D517" s="42" t="s">
        <v>3531</v>
      </c>
      <c r="E517" s="56" t="s">
        <v>5</v>
      </c>
      <c r="F517" s="23" t="s">
        <v>5</v>
      </c>
      <c r="G517" s="57" t="s">
        <v>5</v>
      </c>
      <c r="H517" s="63" t="s">
        <v>18</v>
      </c>
      <c r="I517" s="32" t="s">
        <v>18</v>
      </c>
      <c r="J517" s="79" t="s">
        <v>18</v>
      </c>
    </row>
    <row r="518" spans="1:10" customFormat="1" x14ac:dyDescent="0.45">
      <c r="A518" s="6" t="s">
        <v>1142</v>
      </c>
      <c r="B518" s="1" t="s">
        <v>5</v>
      </c>
      <c r="C518" s="1" t="s">
        <v>81</v>
      </c>
      <c r="D518" s="42" t="s">
        <v>3507</v>
      </c>
      <c r="E518" s="56" t="s">
        <v>5</v>
      </c>
      <c r="F518" s="52">
        <v>-1.8926230681631699</v>
      </c>
      <c r="G518" s="57" t="s">
        <v>5</v>
      </c>
      <c r="H518" s="62">
        <v>0.95278080405457799</v>
      </c>
      <c r="I518" s="32" t="s">
        <v>5</v>
      </c>
      <c r="J518" s="79" t="s">
        <v>5</v>
      </c>
    </row>
    <row r="519" spans="1:10" customFormat="1" x14ac:dyDescent="0.45">
      <c r="A519" s="6" t="s">
        <v>1143</v>
      </c>
      <c r="B519" s="1" t="s">
        <v>1144</v>
      </c>
      <c r="C519" s="1" t="s">
        <v>1145</v>
      </c>
      <c r="D519" s="42" t="s">
        <v>3505</v>
      </c>
      <c r="E519" s="56" t="s">
        <v>5</v>
      </c>
      <c r="F519" s="23" t="s">
        <v>5</v>
      </c>
      <c r="G519" s="57" t="s">
        <v>5</v>
      </c>
      <c r="H519" s="62">
        <v>-0.23293810678638699</v>
      </c>
      <c r="I519" s="32" t="s">
        <v>5</v>
      </c>
      <c r="J519" s="79" t="s">
        <v>5</v>
      </c>
    </row>
    <row r="520" spans="1:10" customFormat="1" x14ac:dyDescent="0.45">
      <c r="A520" s="6" t="s">
        <v>1146</v>
      </c>
      <c r="B520" s="1" t="s">
        <v>5</v>
      </c>
      <c r="C520" s="1" t="s">
        <v>23</v>
      </c>
      <c r="D520" s="42" t="s">
        <v>3506</v>
      </c>
      <c r="E520" s="56" t="s">
        <v>5</v>
      </c>
      <c r="F520" s="52">
        <v>1.13635822645836</v>
      </c>
      <c r="G520" s="57" t="s">
        <v>5</v>
      </c>
      <c r="H520" s="63" t="s">
        <v>18</v>
      </c>
      <c r="I520" s="32" t="s">
        <v>18</v>
      </c>
      <c r="J520" s="79" t="s">
        <v>18</v>
      </c>
    </row>
    <row r="521" spans="1:10" customFormat="1" x14ac:dyDescent="0.45">
      <c r="A521" s="6" t="s">
        <v>1147</v>
      </c>
      <c r="B521" s="1" t="s">
        <v>5</v>
      </c>
      <c r="C521" s="1" t="s">
        <v>39</v>
      </c>
      <c r="D521" s="42" t="s">
        <v>3506</v>
      </c>
      <c r="E521" s="56" t="s">
        <v>5</v>
      </c>
      <c r="F521" s="52">
        <v>1.2504591712932001</v>
      </c>
      <c r="G521" s="57" t="s">
        <v>5</v>
      </c>
      <c r="H521" s="63" t="s">
        <v>18</v>
      </c>
      <c r="I521" s="32" t="s">
        <v>18</v>
      </c>
      <c r="J521" s="79" t="s">
        <v>18</v>
      </c>
    </row>
    <row r="522" spans="1:10" customFormat="1" x14ac:dyDescent="0.45">
      <c r="A522" s="6" t="s">
        <v>1148</v>
      </c>
      <c r="B522" s="1" t="s">
        <v>5</v>
      </c>
      <c r="C522" s="1" t="s">
        <v>5</v>
      </c>
      <c r="D522" s="42" t="s">
        <v>3506</v>
      </c>
      <c r="E522" s="56" t="s">
        <v>5</v>
      </c>
      <c r="F522" s="23" t="s">
        <v>5</v>
      </c>
      <c r="G522" s="57" t="s">
        <v>5</v>
      </c>
      <c r="H522" s="63" t="s">
        <v>18</v>
      </c>
      <c r="I522" s="32" t="s">
        <v>18</v>
      </c>
      <c r="J522" s="79" t="s">
        <v>18</v>
      </c>
    </row>
    <row r="523" spans="1:10" customFormat="1" x14ac:dyDescent="0.45">
      <c r="A523" s="6" t="s">
        <v>1149</v>
      </c>
      <c r="B523" s="1" t="s">
        <v>5</v>
      </c>
      <c r="C523" s="1" t="s">
        <v>23</v>
      </c>
      <c r="D523" s="42" t="s">
        <v>3506</v>
      </c>
      <c r="E523" s="56" t="s">
        <v>5</v>
      </c>
      <c r="F523" s="23" t="s">
        <v>5</v>
      </c>
      <c r="G523" s="57" t="s">
        <v>5</v>
      </c>
      <c r="H523" s="63" t="s">
        <v>18</v>
      </c>
      <c r="I523" s="32" t="s">
        <v>18</v>
      </c>
      <c r="J523" s="79" t="s">
        <v>18</v>
      </c>
    </row>
    <row r="524" spans="1:10" customFormat="1" x14ac:dyDescent="0.45">
      <c r="A524" s="6" t="s">
        <v>1150</v>
      </c>
      <c r="B524" s="1" t="s">
        <v>5</v>
      </c>
      <c r="C524" s="1" t="s">
        <v>5</v>
      </c>
      <c r="D524" s="42" t="s">
        <v>3506</v>
      </c>
      <c r="E524" s="56" t="s">
        <v>5</v>
      </c>
      <c r="F524" s="23" t="s">
        <v>5</v>
      </c>
      <c r="G524" s="57" t="s">
        <v>5</v>
      </c>
      <c r="H524" s="63" t="s">
        <v>18</v>
      </c>
      <c r="I524" s="32" t="s">
        <v>18</v>
      </c>
      <c r="J524" s="79" t="s">
        <v>18</v>
      </c>
    </row>
    <row r="525" spans="1:10" customFormat="1" x14ac:dyDescent="0.45">
      <c r="A525" s="6" t="s">
        <v>1151</v>
      </c>
      <c r="B525" s="1" t="s">
        <v>5</v>
      </c>
      <c r="C525" s="1" t="s">
        <v>844</v>
      </c>
      <c r="D525" s="42" t="s">
        <v>3506</v>
      </c>
      <c r="E525" s="56" t="s">
        <v>5</v>
      </c>
      <c r="F525" s="23" t="s">
        <v>5</v>
      </c>
      <c r="G525" s="57" t="s">
        <v>5</v>
      </c>
      <c r="H525" s="63" t="s">
        <v>18</v>
      </c>
      <c r="I525" s="32" t="s">
        <v>18</v>
      </c>
      <c r="J525" s="79" t="s">
        <v>18</v>
      </c>
    </row>
    <row r="526" spans="1:10" customFormat="1" x14ac:dyDescent="0.45">
      <c r="A526" s="6" t="s">
        <v>1152</v>
      </c>
      <c r="B526" s="1" t="s">
        <v>5</v>
      </c>
      <c r="C526" s="1" t="s">
        <v>895</v>
      </c>
      <c r="D526" s="42" t="s">
        <v>3522</v>
      </c>
      <c r="E526" s="58">
        <v>1.33521103309366</v>
      </c>
      <c r="F526" s="23" t="s">
        <v>5</v>
      </c>
      <c r="G526" s="57" t="s">
        <v>5</v>
      </c>
      <c r="H526" s="63" t="s">
        <v>18</v>
      </c>
      <c r="I526" s="32" t="s">
        <v>18</v>
      </c>
      <c r="J526" s="79" t="s">
        <v>18</v>
      </c>
    </row>
    <row r="527" spans="1:10" customFormat="1" x14ac:dyDescent="0.45">
      <c r="A527" s="6" t="s">
        <v>1153</v>
      </c>
      <c r="B527" s="1" t="s">
        <v>1154</v>
      </c>
      <c r="C527" s="1" t="s">
        <v>1155</v>
      </c>
      <c r="D527" s="42" t="s">
        <v>3524</v>
      </c>
      <c r="E527" s="58">
        <v>1.7408886040214</v>
      </c>
      <c r="F527" s="23" t="s">
        <v>5</v>
      </c>
      <c r="G527" s="57" t="s">
        <v>5</v>
      </c>
      <c r="H527" s="62">
        <v>0.47339616894144998</v>
      </c>
      <c r="I527" s="32" t="s">
        <v>5</v>
      </c>
      <c r="J527" s="79" t="s">
        <v>5</v>
      </c>
    </row>
    <row r="528" spans="1:10" customFormat="1" x14ac:dyDescent="0.45">
      <c r="A528" s="6" t="s">
        <v>1156</v>
      </c>
      <c r="B528" s="1" t="s">
        <v>5</v>
      </c>
      <c r="C528" s="1" t="s">
        <v>1157</v>
      </c>
      <c r="D528" s="42" t="s">
        <v>3507</v>
      </c>
      <c r="E528" s="58">
        <v>1.4022707428399701</v>
      </c>
      <c r="F528" s="23" t="s">
        <v>5</v>
      </c>
      <c r="G528" s="57" t="s">
        <v>5</v>
      </c>
      <c r="H528" s="62">
        <v>0.419621874556806</v>
      </c>
      <c r="I528" s="32" t="s">
        <v>5</v>
      </c>
      <c r="J528" s="79" t="s">
        <v>5</v>
      </c>
    </row>
    <row r="529" spans="1:10" customFormat="1" x14ac:dyDescent="0.45">
      <c r="A529" s="6" t="s">
        <v>1158</v>
      </c>
      <c r="B529" s="1" t="s">
        <v>1159</v>
      </c>
      <c r="C529" s="1" t="s">
        <v>1160</v>
      </c>
      <c r="D529" s="42" t="s">
        <v>3524</v>
      </c>
      <c r="E529" s="58">
        <v>1.1076899050390501</v>
      </c>
      <c r="F529" s="23" t="s">
        <v>5</v>
      </c>
      <c r="G529" s="57" t="s">
        <v>5</v>
      </c>
      <c r="H529" s="63" t="s">
        <v>5</v>
      </c>
      <c r="I529" s="32" t="s">
        <v>5</v>
      </c>
      <c r="J529" s="79" t="s">
        <v>5</v>
      </c>
    </row>
    <row r="530" spans="1:10" customFormat="1" x14ac:dyDescent="0.45">
      <c r="A530" s="6" t="s">
        <v>1161</v>
      </c>
      <c r="B530" s="1" t="s">
        <v>1162</v>
      </c>
      <c r="C530" s="1" t="s">
        <v>1163</v>
      </c>
      <c r="D530" s="42" t="s">
        <v>3508</v>
      </c>
      <c r="E530" s="58">
        <v>0.83477746324228497</v>
      </c>
      <c r="F530" s="23" t="s">
        <v>5</v>
      </c>
      <c r="G530" s="57" t="s">
        <v>5</v>
      </c>
      <c r="H530" s="62">
        <v>0.154535687813738</v>
      </c>
      <c r="I530" s="32" t="s">
        <v>5</v>
      </c>
      <c r="J530" s="79" t="s">
        <v>5</v>
      </c>
    </row>
    <row r="531" spans="1:10" customFormat="1" x14ac:dyDescent="0.45">
      <c r="A531" s="6" t="s">
        <v>1164</v>
      </c>
      <c r="B531" s="1" t="s">
        <v>1165</v>
      </c>
      <c r="C531" s="1" t="s">
        <v>1166</v>
      </c>
      <c r="D531" s="42" t="s">
        <v>3527</v>
      </c>
      <c r="E531" s="56" t="s">
        <v>5</v>
      </c>
      <c r="F531" s="23" t="s">
        <v>5</v>
      </c>
      <c r="G531" s="57" t="s">
        <v>5</v>
      </c>
      <c r="H531" s="63" t="s">
        <v>5</v>
      </c>
      <c r="I531" s="32" t="s">
        <v>5</v>
      </c>
      <c r="J531" s="79" t="s">
        <v>5</v>
      </c>
    </row>
    <row r="532" spans="1:10" customFormat="1" x14ac:dyDescent="0.45">
      <c r="A532" s="6" t="s">
        <v>1167</v>
      </c>
      <c r="B532" s="1" t="s">
        <v>1168</v>
      </c>
      <c r="C532" s="1" t="s">
        <v>1169</v>
      </c>
      <c r="D532" s="42" t="s">
        <v>3511</v>
      </c>
      <c r="E532" s="56" t="s">
        <v>5</v>
      </c>
      <c r="F532" s="23" t="s">
        <v>5</v>
      </c>
      <c r="G532" s="57" t="s">
        <v>5</v>
      </c>
      <c r="H532" s="62">
        <v>-1.0523761843104</v>
      </c>
      <c r="I532" s="32" t="s">
        <v>5</v>
      </c>
      <c r="J532" s="79" t="s">
        <v>5</v>
      </c>
    </row>
    <row r="533" spans="1:10" customFormat="1" x14ac:dyDescent="0.45">
      <c r="A533" s="6" t="s">
        <v>1170</v>
      </c>
      <c r="B533" s="1" t="s">
        <v>1171</v>
      </c>
      <c r="C533" s="1" t="s">
        <v>1172</v>
      </c>
      <c r="D533" s="42" t="s">
        <v>3515</v>
      </c>
      <c r="E533" s="56" t="s">
        <v>5</v>
      </c>
      <c r="F533" s="23" t="s">
        <v>5</v>
      </c>
      <c r="G533" s="57" t="s">
        <v>5</v>
      </c>
      <c r="H533" s="63" t="s">
        <v>18</v>
      </c>
      <c r="I533" s="32" t="s">
        <v>18</v>
      </c>
      <c r="J533" s="79" t="s">
        <v>18</v>
      </c>
    </row>
    <row r="534" spans="1:10" customFormat="1" x14ac:dyDescent="0.45">
      <c r="A534" s="6" t="s">
        <v>1173</v>
      </c>
      <c r="B534" s="1" t="s">
        <v>1174</v>
      </c>
      <c r="C534" s="1" t="s">
        <v>1175</v>
      </c>
      <c r="D534" s="42" t="s">
        <v>3515</v>
      </c>
      <c r="E534" s="58">
        <v>1.3627393975781099</v>
      </c>
      <c r="F534" s="23" t="s">
        <v>5</v>
      </c>
      <c r="G534" s="57" t="s">
        <v>5</v>
      </c>
      <c r="H534" s="63" t="s">
        <v>5</v>
      </c>
      <c r="I534" s="32" t="s">
        <v>5</v>
      </c>
      <c r="J534" s="79" t="s">
        <v>5</v>
      </c>
    </row>
    <row r="535" spans="1:10" customFormat="1" x14ac:dyDescent="0.45">
      <c r="A535" s="6" t="s">
        <v>1176</v>
      </c>
      <c r="B535" s="1" t="s">
        <v>5</v>
      </c>
      <c r="C535" s="1" t="s">
        <v>738</v>
      </c>
      <c r="D535" s="42" t="s">
        <v>3524</v>
      </c>
      <c r="E535" s="56" t="s">
        <v>5</v>
      </c>
      <c r="F535" s="23" t="s">
        <v>5</v>
      </c>
      <c r="G535" s="57" t="s">
        <v>5</v>
      </c>
      <c r="H535" s="63" t="s">
        <v>18</v>
      </c>
      <c r="I535" s="32" t="s">
        <v>18</v>
      </c>
      <c r="J535" s="79" t="s">
        <v>18</v>
      </c>
    </row>
    <row r="536" spans="1:10" customFormat="1" x14ac:dyDescent="0.45">
      <c r="A536" s="6" t="s">
        <v>1177</v>
      </c>
      <c r="B536" s="1" t="s">
        <v>5</v>
      </c>
      <c r="C536" s="1" t="s">
        <v>1178</v>
      </c>
      <c r="D536" s="42" t="s">
        <v>3505</v>
      </c>
      <c r="E536" s="56" t="s">
        <v>5</v>
      </c>
      <c r="F536" s="23" t="s">
        <v>5</v>
      </c>
      <c r="G536" s="57" t="s">
        <v>5</v>
      </c>
      <c r="H536" s="63" t="s">
        <v>5</v>
      </c>
      <c r="I536" s="32" t="s">
        <v>5</v>
      </c>
      <c r="J536" s="79" t="s">
        <v>5</v>
      </c>
    </row>
    <row r="537" spans="1:10" customFormat="1" x14ac:dyDescent="0.45">
      <c r="A537" s="6" t="s">
        <v>1179</v>
      </c>
      <c r="B537" s="1" t="s">
        <v>1180</v>
      </c>
      <c r="C537" s="1" t="s">
        <v>1181</v>
      </c>
      <c r="D537" s="42" t="s">
        <v>3508</v>
      </c>
      <c r="E537" s="56" t="s">
        <v>5</v>
      </c>
      <c r="F537" s="23" t="s">
        <v>5</v>
      </c>
      <c r="G537" s="57" t="s">
        <v>5</v>
      </c>
      <c r="H537" s="62">
        <v>0.331138681042428</v>
      </c>
      <c r="I537" s="32" t="s">
        <v>5</v>
      </c>
      <c r="J537" s="79" t="s">
        <v>5</v>
      </c>
    </row>
    <row r="538" spans="1:10" customFormat="1" x14ac:dyDescent="0.45">
      <c r="A538" s="6" t="s">
        <v>1182</v>
      </c>
      <c r="B538" s="1" t="s">
        <v>5</v>
      </c>
      <c r="C538" s="1" t="s">
        <v>23</v>
      </c>
      <c r="D538" s="42" t="s">
        <v>3507</v>
      </c>
      <c r="E538" s="56" t="s">
        <v>5</v>
      </c>
      <c r="F538" s="23" t="s">
        <v>5</v>
      </c>
      <c r="G538" s="57" t="s">
        <v>5</v>
      </c>
      <c r="H538" s="63" t="s">
        <v>5</v>
      </c>
      <c r="I538" s="32" t="s">
        <v>5</v>
      </c>
      <c r="J538" s="79" t="s">
        <v>5</v>
      </c>
    </row>
    <row r="539" spans="1:10" customFormat="1" x14ac:dyDescent="0.45">
      <c r="A539" s="6" t="s">
        <v>1183</v>
      </c>
      <c r="B539" s="1" t="s">
        <v>5</v>
      </c>
      <c r="C539" s="1" t="s">
        <v>1184</v>
      </c>
      <c r="D539" s="42" t="s">
        <v>3505</v>
      </c>
      <c r="E539" s="58">
        <v>-1.6598896665987299</v>
      </c>
      <c r="F539" s="23" t="s">
        <v>5</v>
      </c>
      <c r="G539" s="57" t="s">
        <v>5</v>
      </c>
      <c r="H539" s="63" t="s">
        <v>5</v>
      </c>
      <c r="I539" s="32" t="s">
        <v>5</v>
      </c>
      <c r="J539" s="79" t="s">
        <v>5</v>
      </c>
    </row>
    <row r="540" spans="1:10" customFormat="1" x14ac:dyDescent="0.45">
      <c r="A540" s="6" t="s">
        <v>1185</v>
      </c>
      <c r="B540" s="1" t="s">
        <v>1186</v>
      </c>
      <c r="C540" s="1" t="s">
        <v>1187</v>
      </c>
      <c r="D540" s="42" t="s">
        <v>3524</v>
      </c>
      <c r="E540" s="56" t="s">
        <v>5</v>
      </c>
      <c r="F540" s="23" t="s">
        <v>5</v>
      </c>
      <c r="G540" s="57" t="s">
        <v>5</v>
      </c>
      <c r="H540" s="63" t="s">
        <v>5</v>
      </c>
      <c r="I540" s="32" t="s">
        <v>5</v>
      </c>
      <c r="J540" s="79" t="s">
        <v>5</v>
      </c>
    </row>
    <row r="541" spans="1:10" customFormat="1" x14ac:dyDescent="0.45">
      <c r="A541" s="6" t="s">
        <v>1188</v>
      </c>
      <c r="B541" s="1" t="s">
        <v>1189</v>
      </c>
      <c r="C541" s="1" t="s">
        <v>1190</v>
      </c>
      <c r="D541" s="42" t="s">
        <v>3505</v>
      </c>
      <c r="E541" s="56" t="s">
        <v>5</v>
      </c>
      <c r="F541" s="52">
        <v>-1.6007004586838101</v>
      </c>
      <c r="G541" s="59">
        <v>-1.06608852473317</v>
      </c>
      <c r="H541" s="62">
        <v>-0.33152072240723601</v>
      </c>
      <c r="I541" s="32" t="s">
        <v>5</v>
      </c>
      <c r="J541" s="79" t="s">
        <v>5</v>
      </c>
    </row>
    <row r="542" spans="1:10" customFormat="1" x14ac:dyDescent="0.45">
      <c r="A542" s="6" t="s">
        <v>1191</v>
      </c>
      <c r="B542" s="1" t="s">
        <v>5</v>
      </c>
      <c r="C542" s="1" t="s">
        <v>39</v>
      </c>
      <c r="D542" s="42" t="s">
        <v>3506</v>
      </c>
      <c r="E542" s="58">
        <v>-1.7589493938799701</v>
      </c>
      <c r="F542" s="23" t="s">
        <v>5</v>
      </c>
      <c r="G542" s="57" t="s">
        <v>5</v>
      </c>
      <c r="H542" s="63" t="s">
        <v>18</v>
      </c>
      <c r="I542" s="32" t="s">
        <v>18</v>
      </c>
      <c r="J542" s="79" t="s">
        <v>18</v>
      </c>
    </row>
    <row r="543" spans="1:10" customFormat="1" x14ac:dyDescent="0.45">
      <c r="A543" s="6" t="s">
        <v>1192</v>
      </c>
      <c r="B543" s="1" t="s">
        <v>1193</v>
      </c>
      <c r="C543" s="1" t="s">
        <v>1194</v>
      </c>
      <c r="D543" s="42" t="s">
        <v>3514</v>
      </c>
      <c r="E543" s="56" t="s">
        <v>5</v>
      </c>
      <c r="F543" s="23" t="s">
        <v>5</v>
      </c>
      <c r="G543" s="57" t="s">
        <v>5</v>
      </c>
      <c r="H543" s="63" t="s">
        <v>18</v>
      </c>
      <c r="I543" s="32" t="s">
        <v>5</v>
      </c>
      <c r="J543" s="79" t="s">
        <v>5</v>
      </c>
    </row>
    <row r="544" spans="1:10" customFormat="1" x14ac:dyDescent="0.45">
      <c r="A544" s="6" t="s">
        <v>1195</v>
      </c>
      <c r="B544" s="1" t="s">
        <v>1196</v>
      </c>
      <c r="C544" s="1" t="s">
        <v>1197</v>
      </c>
      <c r="D544" s="42" t="s">
        <v>3524</v>
      </c>
      <c r="E544" s="56" t="s">
        <v>5</v>
      </c>
      <c r="F544" s="23" t="s">
        <v>5</v>
      </c>
      <c r="G544" s="59">
        <v>-1.23100040792459</v>
      </c>
      <c r="H544" s="63" t="s">
        <v>18</v>
      </c>
      <c r="I544" s="32" t="s">
        <v>18</v>
      </c>
      <c r="J544" s="79" t="s">
        <v>18</v>
      </c>
    </row>
    <row r="545" spans="1:10" customFormat="1" x14ac:dyDescent="0.45">
      <c r="A545" s="6" t="s">
        <v>1198</v>
      </c>
      <c r="B545" s="1" t="s">
        <v>5</v>
      </c>
      <c r="C545" s="1" t="s">
        <v>1199</v>
      </c>
      <c r="D545" s="42" t="s">
        <v>3514</v>
      </c>
      <c r="E545" s="58">
        <v>-1.4005809403838201</v>
      </c>
      <c r="F545" s="23" t="s">
        <v>5</v>
      </c>
      <c r="G545" s="57" t="s">
        <v>5</v>
      </c>
      <c r="H545" s="63" t="s">
        <v>5</v>
      </c>
      <c r="I545" s="32" t="s">
        <v>5</v>
      </c>
      <c r="J545" s="79" t="s">
        <v>5</v>
      </c>
    </row>
    <row r="546" spans="1:10" customFormat="1" x14ac:dyDescent="0.45">
      <c r="A546" s="6" t="s">
        <v>1200</v>
      </c>
      <c r="B546" s="1" t="s">
        <v>5</v>
      </c>
      <c r="C546" s="1" t="s">
        <v>180</v>
      </c>
      <c r="D546" s="42" t="s">
        <v>3506</v>
      </c>
      <c r="E546" s="56" t="s">
        <v>5</v>
      </c>
      <c r="F546" s="52">
        <v>1.0111811641402499</v>
      </c>
      <c r="G546" s="57" t="s">
        <v>5</v>
      </c>
      <c r="H546" s="63" t="s">
        <v>5</v>
      </c>
      <c r="I546" s="32" t="s">
        <v>5</v>
      </c>
      <c r="J546" s="79" t="s">
        <v>5</v>
      </c>
    </row>
    <row r="547" spans="1:10" customFormat="1" x14ac:dyDescent="0.45">
      <c r="A547" s="6" t="s">
        <v>1201</v>
      </c>
      <c r="B547" s="1" t="s">
        <v>5</v>
      </c>
      <c r="C547" s="1" t="s">
        <v>81</v>
      </c>
      <c r="D547" s="42" t="s">
        <v>3506</v>
      </c>
      <c r="E547" s="56" t="s">
        <v>5</v>
      </c>
      <c r="F547" s="52">
        <v>1.0135301363085401</v>
      </c>
      <c r="G547" s="57" t="s">
        <v>5</v>
      </c>
      <c r="H547" s="63" t="s">
        <v>5</v>
      </c>
      <c r="I547" s="32" t="s">
        <v>5</v>
      </c>
      <c r="J547" s="79" t="s">
        <v>5</v>
      </c>
    </row>
    <row r="548" spans="1:10" customFormat="1" x14ac:dyDescent="0.45">
      <c r="A548" s="6" t="s">
        <v>1202</v>
      </c>
      <c r="B548" s="1" t="s">
        <v>5</v>
      </c>
      <c r="C548" s="1" t="s">
        <v>39</v>
      </c>
      <c r="D548" s="42" t="s">
        <v>3507</v>
      </c>
      <c r="E548" s="56" t="s">
        <v>5</v>
      </c>
      <c r="F548" s="23" t="s">
        <v>5</v>
      </c>
      <c r="G548" s="57" t="s">
        <v>5</v>
      </c>
      <c r="H548" s="63" t="s">
        <v>18</v>
      </c>
      <c r="I548" s="32" t="s">
        <v>18</v>
      </c>
      <c r="J548" s="79" t="s">
        <v>18</v>
      </c>
    </row>
    <row r="549" spans="1:10" customFormat="1" x14ac:dyDescent="0.45">
      <c r="A549" s="6" t="s">
        <v>1203</v>
      </c>
      <c r="B549" s="1" t="s">
        <v>5</v>
      </c>
      <c r="C549" s="1" t="s">
        <v>1204</v>
      </c>
      <c r="D549" s="42" t="s">
        <v>3511</v>
      </c>
      <c r="E549" s="56" t="s">
        <v>5</v>
      </c>
      <c r="F549" s="23" t="s">
        <v>5</v>
      </c>
      <c r="G549" s="57" t="s">
        <v>5</v>
      </c>
      <c r="H549" s="62">
        <v>-1.2048776265480701</v>
      </c>
      <c r="I549" s="32" t="s">
        <v>18</v>
      </c>
      <c r="J549" s="79" t="s">
        <v>18</v>
      </c>
    </row>
    <row r="550" spans="1:10" customFormat="1" x14ac:dyDescent="0.45">
      <c r="A550" s="6" t="s">
        <v>1205</v>
      </c>
      <c r="B550" s="1" t="s">
        <v>1206</v>
      </c>
      <c r="C550" s="1" t="s">
        <v>1207</v>
      </c>
      <c r="D550" s="42" t="s">
        <v>3505</v>
      </c>
      <c r="E550" s="56" t="s">
        <v>5</v>
      </c>
      <c r="F550" s="23" t="s">
        <v>5</v>
      </c>
      <c r="G550" s="57" t="s">
        <v>5</v>
      </c>
      <c r="H550" s="62">
        <v>0.25378822724767702</v>
      </c>
      <c r="I550" s="32" t="s">
        <v>5</v>
      </c>
      <c r="J550" s="79" t="s">
        <v>5</v>
      </c>
    </row>
    <row r="551" spans="1:10" customFormat="1" x14ac:dyDescent="0.45">
      <c r="A551" s="6" t="s">
        <v>1208</v>
      </c>
      <c r="B551" s="1" t="s">
        <v>1209</v>
      </c>
      <c r="C551" s="1" t="s">
        <v>1210</v>
      </c>
      <c r="D551" s="42" t="s">
        <v>3527</v>
      </c>
      <c r="E551" s="56" t="s">
        <v>5</v>
      </c>
      <c r="F551" s="23" t="s">
        <v>5</v>
      </c>
      <c r="G551" s="57" t="s">
        <v>5</v>
      </c>
      <c r="H551" s="62">
        <v>-1.62311382811442</v>
      </c>
      <c r="I551" s="32" t="s">
        <v>5</v>
      </c>
      <c r="J551" s="79" t="s">
        <v>5</v>
      </c>
    </row>
    <row r="552" spans="1:10" customFormat="1" x14ac:dyDescent="0.45">
      <c r="A552" s="6" t="s">
        <v>1211</v>
      </c>
      <c r="B552" s="1" t="s">
        <v>1212</v>
      </c>
      <c r="C552" s="1" t="s">
        <v>1213</v>
      </c>
      <c r="D552" s="42" t="s">
        <v>3530</v>
      </c>
      <c r="E552" s="56" t="s">
        <v>5</v>
      </c>
      <c r="F552" s="23" t="s">
        <v>5</v>
      </c>
      <c r="G552" s="57" t="s">
        <v>5</v>
      </c>
      <c r="H552" s="62">
        <v>-0.31240625320600501</v>
      </c>
      <c r="I552" s="32" t="s">
        <v>5</v>
      </c>
      <c r="J552" s="79" t="s">
        <v>5</v>
      </c>
    </row>
    <row r="553" spans="1:10" customFormat="1" x14ac:dyDescent="0.45">
      <c r="A553" s="6" t="s">
        <v>1214</v>
      </c>
      <c r="B553" s="1" t="s">
        <v>5</v>
      </c>
      <c r="C553" s="1" t="s">
        <v>161</v>
      </c>
      <c r="D553" s="42" t="s">
        <v>3515</v>
      </c>
      <c r="E553" s="56" t="s">
        <v>5</v>
      </c>
      <c r="F553" s="23" t="s">
        <v>5</v>
      </c>
      <c r="G553" s="59">
        <v>-1.95459663751153</v>
      </c>
      <c r="H553" s="62">
        <v>-0.14557551572400901</v>
      </c>
      <c r="I553" s="32" t="s">
        <v>5</v>
      </c>
      <c r="J553" s="79" t="s">
        <v>5</v>
      </c>
    </row>
    <row r="554" spans="1:10" customFormat="1" x14ac:dyDescent="0.45">
      <c r="A554" s="6" t="s">
        <v>1215</v>
      </c>
      <c r="B554" s="1" t="s">
        <v>5</v>
      </c>
      <c r="C554" s="1" t="s">
        <v>1216</v>
      </c>
      <c r="D554" s="42" t="s">
        <v>3527</v>
      </c>
      <c r="E554" s="58">
        <v>-0.85615634517848704</v>
      </c>
      <c r="F554" s="23" t="s">
        <v>5</v>
      </c>
      <c r="G554" s="59">
        <v>-2.15034289078551</v>
      </c>
      <c r="H554" s="62">
        <v>-0.42933157974221797</v>
      </c>
      <c r="I554" s="32" t="s">
        <v>5</v>
      </c>
      <c r="J554" s="79" t="s">
        <v>5</v>
      </c>
    </row>
    <row r="555" spans="1:10" customFormat="1" x14ac:dyDescent="0.45">
      <c r="A555" s="6" t="s">
        <v>1217</v>
      </c>
      <c r="B555" s="1" t="s">
        <v>5</v>
      </c>
      <c r="C555" s="1" t="s">
        <v>23</v>
      </c>
      <c r="D555" s="42" t="s">
        <v>3508</v>
      </c>
      <c r="E555" s="58">
        <v>-1.2097997768597399</v>
      </c>
      <c r="F555" s="23" t="s">
        <v>5</v>
      </c>
      <c r="G555" s="59">
        <v>-1.6923239969044599</v>
      </c>
      <c r="H555" s="63" t="s">
        <v>18</v>
      </c>
      <c r="I555" s="32" t="s">
        <v>18</v>
      </c>
      <c r="J555" s="79" t="s">
        <v>18</v>
      </c>
    </row>
    <row r="556" spans="1:10" customFormat="1" x14ac:dyDescent="0.45">
      <c r="A556" s="6" t="s">
        <v>1218</v>
      </c>
      <c r="B556" s="1" t="s">
        <v>5</v>
      </c>
      <c r="C556" s="1" t="s">
        <v>1219</v>
      </c>
      <c r="D556" s="42" t="s">
        <v>3521</v>
      </c>
      <c r="E556" s="56" t="s">
        <v>5</v>
      </c>
      <c r="F556" s="23" t="s">
        <v>5</v>
      </c>
      <c r="G556" s="57" t="s">
        <v>5</v>
      </c>
      <c r="H556" s="63" t="s">
        <v>18</v>
      </c>
      <c r="I556" s="32" t="s">
        <v>18</v>
      </c>
      <c r="J556" s="79" t="s">
        <v>18</v>
      </c>
    </row>
    <row r="557" spans="1:10" customFormat="1" x14ac:dyDescent="0.45">
      <c r="A557" s="6" t="s">
        <v>1220</v>
      </c>
      <c r="B557" s="1" t="s">
        <v>5</v>
      </c>
      <c r="C557" s="1" t="s">
        <v>1221</v>
      </c>
      <c r="D557" s="42" t="s">
        <v>3507</v>
      </c>
      <c r="E557" s="56" t="s">
        <v>5</v>
      </c>
      <c r="F557" s="23" t="s">
        <v>5</v>
      </c>
      <c r="G557" s="57" t="s">
        <v>5</v>
      </c>
      <c r="H557" s="63" t="s">
        <v>18</v>
      </c>
      <c r="I557" s="32" t="s">
        <v>18</v>
      </c>
      <c r="J557" s="79" t="s">
        <v>18</v>
      </c>
    </row>
    <row r="558" spans="1:10" customFormat="1" x14ac:dyDescent="0.45">
      <c r="A558" s="6" t="s">
        <v>1222</v>
      </c>
      <c r="B558" s="1" t="s">
        <v>1223</v>
      </c>
      <c r="C558" s="1" t="s">
        <v>1224</v>
      </c>
      <c r="D558" s="42" t="s">
        <v>3533</v>
      </c>
      <c r="E558" s="58">
        <v>-1.2244893132864101</v>
      </c>
      <c r="F558" s="23" t="s">
        <v>5</v>
      </c>
      <c r="G558" s="57" t="s">
        <v>5</v>
      </c>
      <c r="H558" s="62">
        <v>0.65585927700922897</v>
      </c>
      <c r="I558" s="32" t="s">
        <v>5</v>
      </c>
      <c r="J558" s="79" t="s">
        <v>5</v>
      </c>
    </row>
    <row r="559" spans="1:10" customFormat="1" x14ac:dyDescent="0.45">
      <c r="A559" s="6" t="s">
        <v>1225</v>
      </c>
      <c r="B559" s="1" t="s">
        <v>5</v>
      </c>
      <c r="C559" s="1" t="s">
        <v>1226</v>
      </c>
      <c r="D559" s="42" t="s">
        <v>3507</v>
      </c>
      <c r="E559" s="56" t="s">
        <v>5</v>
      </c>
      <c r="F559" s="23" t="s">
        <v>5</v>
      </c>
      <c r="G559" s="57" t="s">
        <v>5</v>
      </c>
      <c r="H559" s="63" t="s">
        <v>5</v>
      </c>
      <c r="I559" s="32" t="s">
        <v>5</v>
      </c>
      <c r="J559" s="79" t="s">
        <v>5</v>
      </c>
    </row>
    <row r="560" spans="1:10" customFormat="1" x14ac:dyDescent="0.45">
      <c r="A560" s="6" t="s">
        <v>1227</v>
      </c>
      <c r="B560" s="1" t="s">
        <v>5</v>
      </c>
      <c r="C560" s="1" t="s">
        <v>992</v>
      </c>
      <c r="D560" s="42" t="s">
        <v>3508</v>
      </c>
      <c r="E560" s="56" t="s">
        <v>5</v>
      </c>
      <c r="F560" s="23" t="s">
        <v>5</v>
      </c>
      <c r="G560" s="57" t="s">
        <v>5</v>
      </c>
      <c r="H560" s="63" t="s">
        <v>5</v>
      </c>
      <c r="I560" s="32" t="s">
        <v>5</v>
      </c>
      <c r="J560" s="79" t="s">
        <v>5</v>
      </c>
    </row>
    <row r="561" spans="1:10" customFormat="1" x14ac:dyDescent="0.45">
      <c r="A561" s="6" t="s">
        <v>1228</v>
      </c>
      <c r="B561" s="1" t="s">
        <v>5</v>
      </c>
      <c r="C561" s="1" t="s">
        <v>1229</v>
      </c>
      <c r="D561" s="42" t="s">
        <v>3527</v>
      </c>
      <c r="E561" s="56" t="s">
        <v>5</v>
      </c>
      <c r="F561" s="23" t="s">
        <v>5</v>
      </c>
      <c r="G561" s="59">
        <v>0.790388156194064</v>
      </c>
      <c r="H561" s="63" t="s">
        <v>5</v>
      </c>
      <c r="I561" s="32" t="s">
        <v>5</v>
      </c>
      <c r="J561" s="79" t="s">
        <v>5</v>
      </c>
    </row>
    <row r="562" spans="1:10" customFormat="1" x14ac:dyDescent="0.45">
      <c r="A562" s="6" t="s">
        <v>1230</v>
      </c>
      <c r="B562" s="1" t="s">
        <v>5</v>
      </c>
      <c r="C562" s="1" t="s">
        <v>1231</v>
      </c>
      <c r="D562" s="42" t="s">
        <v>3531</v>
      </c>
      <c r="E562" s="56" t="s">
        <v>5</v>
      </c>
      <c r="F562" s="23" t="s">
        <v>5</v>
      </c>
      <c r="G562" s="59">
        <v>0.92394453649737995</v>
      </c>
      <c r="H562" s="63" t="s">
        <v>5</v>
      </c>
      <c r="I562" s="32" t="s">
        <v>5</v>
      </c>
      <c r="J562" s="79" t="s">
        <v>5</v>
      </c>
    </row>
    <row r="563" spans="1:10" customFormat="1" x14ac:dyDescent="0.45">
      <c r="A563" s="6" t="s">
        <v>1232</v>
      </c>
      <c r="B563" s="1" t="s">
        <v>5</v>
      </c>
      <c r="C563" s="1" t="s">
        <v>1233</v>
      </c>
      <c r="D563" s="42" t="s">
        <v>3536</v>
      </c>
      <c r="E563" s="56" t="s">
        <v>5</v>
      </c>
      <c r="F563" s="23" t="s">
        <v>5</v>
      </c>
      <c r="G563" s="57" t="s">
        <v>5</v>
      </c>
      <c r="H563" s="63" t="s">
        <v>18</v>
      </c>
      <c r="I563" s="32" t="s">
        <v>18</v>
      </c>
      <c r="J563" s="79" t="s">
        <v>18</v>
      </c>
    </row>
    <row r="564" spans="1:10" customFormat="1" x14ac:dyDescent="0.45">
      <c r="A564" s="6" t="s">
        <v>1234</v>
      </c>
      <c r="B564" s="1" t="s">
        <v>5</v>
      </c>
      <c r="C564" s="1" t="s">
        <v>23</v>
      </c>
      <c r="D564" s="42" t="s">
        <v>3508</v>
      </c>
      <c r="E564" s="56" t="s">
        <v>5</v>
      </c>
      <c r="F564" s="23" t="s">
        <v>5</v>
      </c>
      <c r="G564" s="57" t="s">
        <v>5</v>
      </c>
      <c r="H564" s="62">
        <v>-0.99519813468484497</v>
      </c>
      <c r="I564" s="32" t="s">
        <v>5</v>
      </c>
      <c r="J564" s="79" t="s">
        <v>5</v>
      </c>
    </row>
    <row r="565" spans="1:10" customFormat="1" x14ac:dyDescent="0.45">
      <c r="A565" s="6" t="s">
        <v>1235</v>
      </c>
      <c r="B565" s="1" t="s">
        <v>5</v>
      </c>
      <c r="C565" s="1" t="s">
        <v>81</v>
      </c>
      <c r="D565" s="42" t="s">
        <v>3507</v>
      </c>
      <c r="E565" s="56" t="s">
        <v>5</v>
      </c>
      <c r="F565" s="23" t="s">
        <v>5</v>
      </c>
      <c r="G565" s="57" t="s">
        <v>5</v>
      </c>
      <c r="H565" s="62">
        <v>-0.52617590348300403</v>
      </c>
      <c r="I565" s="32" t="s">
        <v>5</v>
      </c>
      <c r="J565" s="79" t="s">
        <v>5</v>
      </c>
    </row>
    <row r="566" spans="1:10" customFormat="1" x14ac:dyDescent="0.45">
      <c r="A566" s="6" t="s">
        <v>1236</v>
      </c>
      <c r="B566" s="1" t="s">
        <v>5</v>
      </c>
      <c r="C566" s="1" t="s">
        <v>1237</v>
      </c>
      <c r="D566" s="42" t="s">
        <v>3527</v>
      </c>
      <c r="E566" s="56" t="s">
        <v>5</v>
      </c>
      <c r="F566" s="23" t="s">
        <v>5</v>
      </c>
      <c r="G566" s="57" t="s">
        <v>5</v>
      </c>
      <c r="H566" s="63" t="s">
        <v>18</v>
      </c>
      <c r="I566" s="32" t="s">
        <v>18</v>
      </c>
      <c r="J566" s="79" t="s">
        <v>18</v>
      </c>
    </row>
    <row r="567" spans="1:10" customFormat="1" x14ac:dyDescent="0.45">
      <c r="A567" s="6" t="s">
        <v>1238</v>
      </c>
      <c r="B567" s="1" t="s">
        <v>1239</v>
      </c>
      <c r="C567" s="1" t="s">
        <v>1240</v>
      </c>
      <c r="D567" s="42" t="s">
        <v>3521</v>
      </c>
      <c r="E567" s="58">
        <v>1.4835348267912001</v>
      </c>
      <c r="F567" s="23" t="s">
        <v>5</v>
      </c>
      <c r="G567" s="57" t="s">
        <v>5</v>
      </c>
      <c r="H567" s="63" t="s">
        <v>18</v>
      </c>
      <c r="I567" s="32" t="s">
        <v>5</v>
      </c>
      <c r="J567" s="79" t="s">
        <v>5</v>
      </c>
    </row>
    <row r="568" spans="1:10" customFormat="1" x14ac:dyDescent="0.45">
      <c r="A568" s="6" t="s">
        <v>1241</v>
      </c>
      <c r="B568" s="1" t="s">
        <v>1242</v>
      </c>
      <c r="C568" s="1" t="s">
        <v>1243</v>
      </c>
      <c r="D568" s="42" t="s">
        <v>3521</v>
      </c>
      <c r="E568" s="56" t="s">
        <v>5</v>
      </c>
      <c r="F568" s="23" t="s">
        <v>5</v>
      </c>
      <c r="G568" s="57" t="s">
        <v>5</v>
      </c>
      <c r="H568" s="62">
        <v>-3.4774926655813201</v>
      </c>
      <c r="I568" s="32" t="s">
        <v>5</v>
      </c>
      <c r="J568" s="79" t="s">
        <v>5</v>
      </c>
    </row>
    <row r="569" spans="1:10" customFormat="1" x14ac:dyDescent="0.45">
      <c r="A569" s="6" t="s">
        <v>1244</v>
      </c>
      <c r="B569" s="1" t="s">
        <v>1245</v>
      </c>
      <c r="C569" s="1" t="s">
        <v>1246</v>
      </c>
      <c r="D569" s="42" t="s">
        <v>3521</v>
      </c>
      <c r="E569" s="58">
        <v>-1.27414482276648</v>
      </c>
      <c r="F569" s="23" t="s">
        <v>5</v>
      </c>
      <c r="G569" s="57" t="s">
        <v>5</v>
      </c>
      <c r="H569" s="63" t="s">
        <v>18</v>
      </c>
      <c r="I569" s="32" t="s">
        <v>18</v>
      </c>
      <c r="J569" s="79" t="s">
        <v>18</v>
      </c>
    </row>
    <row r="570" spans="1:10" customFormat="1" x14ac:dyDescent="0.45">
      <c r="A570" s="6" t="s">
        <v>1247</v>
      </c>
      <c r="B570" s="1" t="s">
        <v>1248</v>
      </c>
      <c r="C570" s="1" t="s">
        <v>1246</v>
      </c>
      <c r="D570" s="42" t="s">
        <v>3521</v>
      </c>
      <c r="E570" s="56" t="s">
        <v>5</v>
      </c>
      <c r="F570" s="23" t="s">
        <v>5</v>
      </c>
      <c r="G570" s="57" t="s">
        <v>5</v>
      </c>
      <c r="H570" s="63" t="s">
        <v>18</v>
      </c>
      <c r="I570" s="32" t="s">
        <v>18</v>
      </c>
      <c r="J570" s="79" t="s">
        <v>18</v>
      </c>
    </row>
    <row r="571" spans="1:10" customFormat="1" x14ac:dyDescent="0.45">
      <c r="A571" s="6" t="s">
        <v>1249</v>
      </c>
      <c r="B571" s="1" t="s">
        <v>1250</v>
      </c>
      <c r="C571" s="1" t="s">
        <v>1251</v>
      </c>
      <c r="D571" s="42" t="s">
        <v>3521</v>
      </c>
      <c r="E571" s="56" t="s">
        <v>5</v>
      </c>
      <c r="F571" s="23" t="s">
        <v>5</v>
      </c>
      <c r="G571" s="57" t="s">
        <v>5</v>
      </c>
      <c r="H571" s="63" t="s">
        <v>5</v>
      </c>
      <c r="I571" s="32" t="s">
        <v>5</v>
      </c>
      <c r="J571" s="79" t="s">
        <v>5</v>
      </c>
    </row>
    <row r="572" spans="1:10" customFormat="1" x14ac:dyDescent="0.45">
      <c r="A572" s="6" t="s">
        <v>1252</v>
      </c>
      <c r="B572" s="1" t="s">
        <v>5</v>
      </c>
      <c r="C572" s="1" t="s">
        <v>5</v>
      </c>
      <c r="D572" s="42" t="s">
        <v>3506</v>
      </c>
      <c r="E572" s="56" t="s">
        <v>5</v>
      </c>
      <c r="F572" s="23" t="s">
        <v>5</v>
      </c>
      <c r="G572" s="57" t="s">
        <v>5</v>
      </c>
      <c r="H572" s="63" t="s">
        <v>18</v>
      </c>
      <c r="I572" s="32" t="s">
        <v>18</v>
      </c>
      <c r="J572" s="79" t="s">
        <v>18</v>
      </c>
    </row>
    <row r="573" spans="1:10" customFormat="1" x14ac:dyDescent="0.45">
      <c r="A573" s="6" t="s">
        <v>1253</v>
      </c>
      <c r="B573" s="1" t="s">
        <v>5</v>
      </c>
      <c r="C573" s="1" t="s">
        <v>1141</v>
      </c>
      <c r="D573" s="42" t="s">
        <v>3531</v>
      </c>
      <c r="E573" s="56" t="s">
        <v>5</v>
      </c>
      <c r="F573" s="23" t="s">
        <v>5</v>
      </c>
      <c r="G573" s="57" t="s">
        <v>5</v>
      </c>
      <c r="H573" s="63" t="s">
        <v>18</v>
      </c>
      <c r="I573" s="32" t="s">
        <v>18</v>
      </c>
      <c r="J573" s="79" t="s">
        <v>18</v>
      </c>
    </row>
    <row r="574" spans="1:10" customFormat="1" x14ac:dyDescent="0.45">
      <c r="A574" s="6" t="s">
        <v>1254</v>
      </c>
      <c r="B574" s="1" t="s">
        <v>5</v>
      </c>
      <c r="C574" s="1" t="s">
        <v>23</v>
      </c>
      <c r="D574" s="42" t="s">
        <v>3507</v>
      </c>
      <c r="E574" s="56" t="s">
        <v>5</v>
      </c>
      <c r="F574" s="23" t="s">
        <v>5</v>
      </c>
      <c r="G574" s="57" t="s">
        <v>5</v>
      </c>
      <c r="H574" s="63" t="s">
        <v>18</v>
      </c>
      <c r="I574" s="32" t="s">
        <v>18</v>
      </c>
      <c r="J574" s="79" t="s">
        <v>18</v>
      </c>
    </row>
    <row r="575" spans="1:10" customFormat="1" x14ac:dyDescent="0.45">
      <c r="A575" s="6" t="s">
        <v>1255</v>
      </c>
      <c r="B575" s="1" t="s">
        <v>5</v>
      </c>
      <c r="C575" s="1" t="s">
        <v>23</v>
      </c>
      <c r="D575" s="42" t="s">
        <v>3528</v>
      </c>
      <c r="E575" s="56" t="s">
        <v>5</v>
      </c>
      <c r="F575" s="23" t="s">
        <v>5</v>
      </c>
      <c r="G575" s="57" t="s">
        <v>5</v>
      </c>
      <c r="H575" s="62">
        <v>0.54772923466946599</v>
      </c>
      <c r="I575" s="32" t="s">
        <v>5</v>
      </c>
      <c r="J575" s="79" t="s">
        <v>5</v>
      </c>
    </row>
    <row r="576" spans="1:10" customFormat="1" x14ac:dyDescent="0.45">
      <c r="A576" s="6" t="s">
        <v>1256</v>
      </c>
      <c r="B576" s="1" t="s">
        <v>1257</v>
      </c>
      <c r="C576" s="1" t="s">
        <v>1258</v>
      </c>
      <c r="D576" s="42" t="s">
        <v>3528</v>
      </c>
      <c r="E576" s="56" t="s">
        <v>5</v>
      </c>
      <c r="F576" s="23" t="s">
        <v>5</v>
      </c>
      <c r="G576" s="57" t="s">
        <v>5</v>
      </c>
      <c r="H576" s="62">
        <v>0.34745841960217999</v>
      </c>
      <c r="I576" s="32" t="s">
        <v>5</v>
      </c>
      <c r="J576" s="79" t="s">
        <v>5</v>
      </c>
    </row>
    <row r="577" spans="1:10" customFormat="1" x14ac:dyDescent="0.45">
      <c r="A577" s="6" t="s">
        <v>1259</v>
      </c>
      <c r="B577" s="1" t="s">
        <v>1260</v>
      </c>
      <c r="C577" s="1" t="s">
        <v>1261</v>
      </c>
      <c r="D577" s="42" t="s">
        <v>3540</v>
      </c>
      <c r="E577" s="58">
        <v>0.93492320118313099</v>
      </c>
      <c r="F577" s="23" t="s">
        <v>5</v>
      </c>
      <c r="G577" s="57" t="s">
        <v>5</v>
      </c>
      <c r="H577" s="63" t="s">
        <v>5</v>
      </c>
      <c r="I577" s="32" t="s">
        <v>5</v>
      </c>
      <c r="J577" s="79" t="s">
        <v>5</v>
      </c>
    </row>
    <row r="578" spans="1:10" customFormat="1" x14ac:dyDescent="0.45">
      <c r="A578" s="6" t="s">
        <v>1262</v>
      </c>
      <c r="B578" s="1" t="s">
        <v>1263</v>
      </c>
      <c r="C578" s="1" t="s">
        <v>1261</v>
      </c>
      <c r="D578" s="42" t="s">
        <v>3528</v>
      </c>
      <c r="E578" s="56" t="s">
        <v>5</v>
      </c>
      <c r="F578" s="23" t="s">
        <v>5</v>
      </c>
      <c r="G578" s="57" t="s">
        <v>5</v>
      </c>
      <c r="H578" s="62">
        <v>0.167285982743647</v>
      </c>
      <c r="I578" s="32" t="s">
        <v>5</v>
      </c>
      <c r="J578" s="79" t="s">
        <v>5</v>
      </c>
    </row>
    <row r="579" spans="1:10" customFormat="1" x14ac:dyDescent="0.45">
      <c r="A579" s="6" t="s">
        <v>1264</v>
      </c>
      <c r="B579" s="1" t="s">
        <v>1265</v>
      </c>
      <c r="C579" s="1" t="s">
        <v>1261</v>
      </c>
      <c r="D579" s="42" t="s">
        <v>3528</v>
      </c>
      <c r="E579" s="56" t="s">
        <v>5</v>
      </c>
      <c r="F579" s="23" t="s">
        <v>5</v>
      </c>
      <c r="G579" s="57" t="s">
        <v>5</v>
      </c>
      <c r="H579" s="63" t="s">
        <v>5</v>
      </c>
      <c r="I579" s="32" t="s">
        <v>5</v>
      </c>
      <c r="J579" s="79" t="s">
        <v>5</v>
      </c>
    </row>
    <row r="580" spans="1:10" customFormat="1" x14ac:dyDescent="0.45">
      <c r="A580" s="6" t="s">
        <v>1266</v>
      </c>
      <c r="B580" s="1" t="s">
        <v>1267</v>
      </c>
      <c r="C580" s="1" t="s">
        <v>1261</v>
      </c>
      <c r="D580" s="42" t="s">
        <v>3528</v>
      </c>
      <c r="E580" s="56" t="s">
        <v>5</v>
      </c>
      <c r="F580" s="23" t="s">
        <v>5</v>
      </c>
      <c r="G580" s="57" t="s">
        <v>5</v>
      </c>
      <c r="H580" s="62">
        <v>-0.377033295166809</v>
      </c>
      <c r="I580" s="32" t="s">
        <v>5</v>
      </c>
      <c r="J580" s="79" t="s">
        <v>5</v>
      </c>
    </row>
    <row r="581" spans="1:10" customFormat="1" x14ac:dyDescent="0.45">
      <c r="A581" s="6" t="s">
        <v>1268</v>
      </c>
      <c r="B581" s="1" t="s">
        <v>1269</v>
      </c>
      <c r="C581" s="1" t="s">
        <v>1270</v>
      </c>
      <c r="D581" s="42" t="s">
        <v>3507</v>
      </c>
      <c r="E581" s="56" t="s">
        <v>5</v>
      </c>
      <c r="F581" s="23" t="s">
        <v>5</v>
      </c>
      <c r="G581" s="57" t="s">
        <v>5</v>
      </c>
      <c r="H581" s="62">
        <v>-0.99295138433739105</v>
      </c>
      <c r="I581" s="32" t="s">
        <v>5</v>
      </c>
      <c r="J581" s="79" t="s">
        <v>5</v>
      </c>
    </row>
    <row r="582" spans="1:10" customFormat="1" x14ac:dyDescent="0.45">
      <c r="A582" s="6" t="s">
        <v>1271</v>
      </c>
      <c r="B582" s="1" t="s">
        <v>5</v>
      </c>
      <c r="C582" s="1" t="s">
        <v>180</v>
      </c>
      <c r="D582" s="42" t="s">
        <v>3506</v>
      </c>
      <c r="E582" s="56" t="s">
        <v>5</v>
      </c>
      <c r="F582" s="23" t="s">
        <v>5</v>
      </c>
      <c r="G582" s="57" t="s">
        <v>5</v>
      </c>
      <c r="H582" s="63" t="s">
        <v>18</v>
      </c>
      <c r="I582" s="32" t="s">
        <v>18</v>
      </c>
      <c r="J582" s="79" t="s">
        <v>18</v>
      </c>
    </row>
    <row r="583" spans="1:10" customFormat="1" x14ac:dyDescent="0.45">
      <c r="A583" s="6" t="s">
        <v>1272</v>
      </c>
      <c r="B583" s="1" t="s">
        <v>5</v>
      </c>
      <c r="C583" s="1" t="s">
        <v>1273</v>
      </c>
      <c r="D583" s="42" t="s">
        <v>3505</v>
      </c>
      <c r="E583" s="58">
        <v>-1.1667980379176499</v>
      </c>
      <c r="F583" s="23" t="s">
        <v>5</v>
      </c>
      <c r="G583" s="57" t="s">
        <v>5</v>
      </c>
      <c r="H583" s="63" t="s">
        <v>5</v>
      </c>
      <c r="I583" s="32" t="s">
        <v>18</v>
      </c>
      <c r="J583" s="79" t="s">
        <v>18</v>
      </c>
    </row>
    <row r="584" spans="1:10" customFormat="1" x14ac:dyDescent="0.45">
      <c r="A584" s="6" t="s">
        <v>1274</v>
      </c>
      <c r="B584" s="1" t="s">
        <v>5</v>
      </c>
      <c r="C584" s="1" t="s">
        <v>1275</v>
      </c>
      <c r="D584" s="42" t="s">
        <v>3522</v>
      </c>
      <c r="E584" s="56" t="s">
        <v>5</v>
      </c>
      <c r="F584" s="23" t="s">
        <v>5</v>
      </c>
      <c r="G584" s="57" t="s">
        <v>5</v>
      </c>
      <c r="H584" s="62">
        <v>-1.9195001783868</v>
      </c>
      <c r="I584" s="32" t="s">
        <v>5</v>
      </c>
      <c r="J584" s="79" t="s">
        <v>5</v>
      </c>
    </row>
    <row r="585" spans="1:10" customFormat="1" x14ac:dyDescent="0.45">
      <c r="A585" s="6" t="s">
        <v>1276</v>
      </c>
      <c r="B585" s="1" t="s">
        <v>1277</v>
      </c>
      <c r="C585" s="1" t="s">
        <v>1278</v>
      </c>
      <c r="D585" s="42" t="s">
        <v>3524</v>
      </c>
      <c r="E585" s="56" t="s">
        <v>5</v>
      </c>
      <c r="F585" s="52">
        <v>-0.94604879582639001</v>
      </c>
      <c r="G585" s="57" t="s">
        <v>5</v>
      </c>
      <c r="H585" s="62">
        <v>0.38643880563779698</v>
      </c>
      <c r="I585" s="32" t="s">
        <v>5</v>
      </c>
      <c r="J585" s="79" t="s">
        <v>5</v>
      </c>
    </row>
    <row r="586" spans="1:10" customFormat="1" x14ac:dyDescent="0.45">
      <c r="A586" s="6" t="s">
        <v>1279</v>
      </c>
      <c r="B586" s="1" t="s">
        <v>5</v>
      </c>
      <c r="C586" s="1" t="s">
        <v>81</v>
      </c>
      <c r="D586" s="42" t="s">
        <v>3507</v>
      </c>
      <c r="E586" s="58">
        <v>-1.03494491330632</v>
      </c>
      <c r="F586" s="52">
        <v>-0.94680549155088101</v>
      </c>
      <c r="G586" s="57" t="s">
        <v>5</v>
      </c>
      <c r="H586" s="63" t="s">
        <v>5</v>
      </c>
      <c r="I586" s="32" t="s">
        <v>18</v>
      </c>
      <c r="J586" s="79" t="s">
        <v>18</v>
      </c>
    </row>
    <row r="587" spans="1:10" customFormat="1" x14ac:dyDescent="0.45">
      <c r="A587" s="6" t="s">
        <v>1280</v>
      </c>
      <c r="B587" s="1" t="s">
        <v>1281</v>
      </c>
      <c r="C587" s="1" t="s">
        <v>1282</v>
      </c>
      <c r="D587" s="42" t="s">
        <v>3541</v>
      </c>
      <c r="E587" s="58">
        <v>-1.33844779982573</v>
      </c>
      <c r="F587" s="52">
        <v>-1.43360989902105</v>
      </c>
      <c r="G587" s="57" t="s">
        <v>5</v>
      </c>
      <c r="H587" s="63" t="s">
        <v>5</v>
      </c>
      <c r="I587" s="32" t="s">
        <v>18</v>
      </c>
      <c r="J587" s="79" t="s">
        <v>18</v>
      </c>
    </row>
    <row r="588" spans="1:10" customFormat="1" x14ac:dyDescent="0.45">
      <c r="A588" s="6" t="s">
        <v>1283</v>
      </c>
      <c r="B588" s="1" t="s">
        <v>5</v>
      </c>
      <c r="C588" s="1" t="s">
        <v>1284</v>
      </c>
      <c r="D588" s="42" t="s">
        <v>3514</v>
      </c>
      <c r="E588" s="58">
        <v>-1.11649669011862</v>
      </c>
      <c r="F588" s="52">
        <v>-1.08849124140849</v>
      </c>
      <c r="G588" s="59">
        <v>-1.2929841047221799</v>
      </c>
      <c r="H588" s="63" t="s">
        <v>18</v>
      </c>
      <c r="I588" s="32" t="s">
        <v>18</v>
      </c>
      <c r="J588" s="79" t="s">
        <v>18</v>
      </c>
    </row>
    <row r="589" spans="1:10" customFormat="1" x14ac:dyDescent="0.45">
      <c r="A589" s="6" t="s">
        <v>1285</v>
      </c>
      <c r="B589" s="1" t="s">
        <v>5</v>
      </c>
      <c r="C589" s="1" t="s">
        <v>1286</v>
      </c>
      <c r="D589" s="42" t="s">
        <v>3514</v>
      </c>
      <c r="E589" s="58">
        <v>-1.1171323005243701</v>
      </c>
      <c r="F589" s="23" t="s">
        <v>5</v>
      </c>
      <c r="G589" s="57" t="s">
        <v>5</v>
      </c>
      <c r="H589" s="63" t="s">
        <v>18</v>
      </c>
      <c r="I589" s="32" t="s">
        <v>18</v>
      </c>
      <c r="J589" s="79" t="s">
        <v>18</v>
      </c>
    </row>
    <row r="590" spans="1:10" customFormat="1" x14ac:dyDescent="0.45">
      <c r="A590" s="6" t="s">
        <v>1287</v>
      </c>
      <c r="B590" s="1" t="s">
        <v>1288</v>
      </c>
      <c r="C590" s="1" t="s">
        <v>1289</v>
      </c>
      <c r="D590" s="42" t="s">
        <v>3528</v>
      </c>
      <c r="E590" s="56" t="s">
        <v>5</v>
      </c>
      <c r="F590" s="52">
        <v>-1.2012510194739401</v>
      </c>
      <c r="G590" s="57" t="s">
        <v>5</v>
      </c>
      <c r="H590" s="63" t="s">
        <v>18</v>
      </c>
      <c r="I590" s="32" t="s">
        <v>18</v>
      </c>
      <c r="J590" s="79" t="s">
        <v>18</v>
      </c>
    </row>
    <row r="591" spans="1:10" customFormat="1" x14ac:dyDescent="0.45">
      <c r="A591" s="6" t="s">
        <v>1290</v>
      </c>
      <c r="B591" s="1" t="s">
        <v>1291</v>
      </c>
      <c r="C591" s="1" t="s">
        <v>1292</v>
      </c>
      <c r="D591" s="42" t="s">
        <v>3509</v>
      </c>
      <c r="E591" s="56" t="s">
        <v>5</v>
      </c>
      <c r="F591" s="23" t="s">
        <v>5</v>
      </c>
      <c r="G591" s="57" t="s">
        <v>5</v>
      </c>
      <c r="H591" s="62">
        <v>0.29189914277155199</v>
      </c>
      <c r="I591" s="32" t="s">
        <v>5</v>
      </c>
      <c r="J591" s="79" t="s">
        <v>5</v>
      </c>
    </row>
    <row r="592" spans="1:10" customFormat="1" x14ac:dyDescent="0.45">
      <c r="A592" s="6" t="s">
        <v>1293</v>
      </c>
      <c r="B592" s="1" t="s">
        <v>1294</v>
      </c>
      <c r="C592" s="1" t="s">
        <v>1295</v>
      </c>
      <c r="D592" s="42" t="s">
        <v>3511</v>
      </c>
      <c r="E592" s="56" t="s">
        <v>5</v>
      </c>
      <c r="F592" s="23" t="s">
        <v>5</v>
      </c>
      <c r="G592" s="57" t="s">
        <v>5</v>
      </c>
      <c r="H592" s="63" t="s">
        <v>5</v>
      </c>
      <c r="I592" s="32" t="s">
        <v>5</v>
      </c>
      <c r="J592" s="79" t="s">
        <v>5</v>
      </c>
    </row>
    <row r="593" spans="1:10" customFormat="1" x14ac:dyDescent="0.45">
      <c r="A593" s="6" t="s">
        <v>1296</v>
      </c>
      <c r="B593" s="1" t="s">
        <v>1297</v>
      </c>
      <c r="C593" s="1" t="s">
        <v>1298</v>
      </c>
      <c r="D593" s="42" t="s">
        <v>3514</v>
      </c>
      <c r="E593" s="56" t="s">
        <v>5</v>
      </c>
      <c r="F593" s="23" t="s">
        <v>5</v>
      </c>
      <c r="G593" s="57" t="s">
        <v>5</v>
      </c>
      <c r="H593" s="63" t="s">
        <v>5</v>
      </c>
      <c r="I593" s="32" t="s">
        <v>5</v>
      </c>
      <c r="J593" s="79" t="s">
        <v>5</v>
      </c>
    </row>
    <row r="594" spans="1:10" customFormat="1" x14ac:dyDescent="0.45">
      <c r="A594" s="6" t="s">
        <v>1299</v>
      </c>
      <c r="B594" s="1" t="s">
        <v>1300</v>
      </c>
      <c r="C594" s="1" t="s">
        <v>1301</v>
      </c>
      <c r="D594" s="42" t="s">
        <v>3511</v>
      </c>
      <c r="E594" s="56" t="s">
        <v>5</v>
      </c>
      <c r="F594" s="23" t="s">
        <v>5</v>
      </c>
      <c r="G594" s="57" t="s">
        <v>5</v>
      </c>
      <c r="H594" s="62">
        <v>0.19859649150782099</v>
      </c>
      <c r="I594" s="32" t="s">
        <v>5</v>
      </c>
      <c r="J594" s="79" t="s">
        <v>5</v>
      </c>
    </row>
    <row r="595" spans="1:10" customFormat="1" x14ac:dyDescent="0.45">
      <c r="A595" s="6" t="s">
        <v>1302</v>
      </c>
      <c r="B595" s="1" t="s">
        <v>1303</v>
      </c>
      <c r="C595" s="1" t="s">
        <v>1304</v>
      </c>
      <c r="D595" s="42" t="s">
        <v>3505</v>
      </c>
      <c r="E595" s="56" t="s">
        <v>5</v>
      </c>
      <c r="F595" s="23" t="s">
        <v>5</v>
      </c>
      <c r="G595" s="57" t="s">
        <v>5</v>
      </c>
      <c r="H595" s="62">
        <v>0.160307744769599</v>
      </c>
      <c r="I595" s="32" t="s">
        <v>5</v>
      </c>
      <c r="J595" s="79" t="s">
        <v>5</v>
      </c>
    </row>
    <row r="596" spans="1:10" customFormat="1" x14ac:dyDescent="0.45">
      <c r="A596" s="6" t="s">
        <v>1305</v>
      </c>
      <c r="B596" s="1" t="s">
        <v>1306</v>
      </c>
      <c r="C596" s="1" t="s">
        <v>1307</v>
      </c>
      <c r="D596" s="42" t="s">
        <v>3519</v>
      </c>
      <c r="E596" s="58">
        <v>1.10627469756111</v>
      </c>
      <c r="F596" s="23" t="s">
        <v>5</v>
      </c>
      <c r="G596" s="57" t="s">
        <v>5</v>
      </c>
      <c r="H596" s="62">
        <v>0.77938106774404503</v>
      </c>
      <c r="I596" s="32" t="s">
        <v>5</v>
      </c>
      <c r="J596" s="79" t="s">
        <v>5</v>
      </c>
    </row>
    <row r="597" spans="1:10" customFormat="1" x14ac:dyDescent="0.45">
      <c r="A597" s="6" t="s">
        <v>1308</v>
      </c>
      <c r="B597" s="1" t="s">
        <v>5</v>
      </c>
      <c r="C597" s="1" t="s">
        <v>1309</v>
      </c>
      <c r="D597" s="42" t="s">
        <v>3505</v>
      </c>
      <c r="E597" s="58">
        <v>1.2852559527432501</v>
      </c>
      <c r="F597" s="23" t="s">
        <v>5</v>
      </c>
      <c r="G597" s="57" t="s">
        <v>5</v>
      </c>
      <c r="H597" s="63" t="s">
        <v>5</v>
      </c>
      <c r="I597" s="32" t="s">
        <v>5</v>
      </c>
      <c r="J597" s="79" t="s">
        <v>5</v>
      </c>
    </row>
    <row r="598" spans="1:10" customFormat="1" x14ac:dyDescent="0.45">
      <c r="A598" s="6" t="s">
        <v>1310</v>
      </c>
      <c r="B598" s="1" t="s">
        <v>5</v>
      </c>
      <c r="C598" s="1" t="s">
        <v>1311</v>
      </c>
      <c r="D598" s="42" t="s">
        <v>3527</v>
      </c>
      <c r="E598" s="56" t="s">
        <v>5</v>
      </c>
      <c r="F598" s="52">
        <v>-1.1875857172786799</v>
      </c>
      <c r="G598" s="57" t="s">
        <v>5</v>
      </c>
      <c r="H598" s="63" t="s">
        <v>18</v>
      </c>
      <c r="I598" s="32" t="s">
        <v>18</v>
      </c>
      <c r="J598" s="79" t="s">
        <v>18</v>
      </c>
    </row>
    <row r="599" spans="1:10" customFormat="1" x14ac:dyDescent="0.45">
      <c r="A599" s="6" t="s">
        <v>1312</v>
      </c>
      <c r="B599" s="1" t="s">
        <v>5</v>
      </c>
      <c r="C599" s="1" t="s">
        <v>180</v>
      </c>
      <c r="D599" s="42" t="s">
        <v>3527</v>
      </c>
      <c r="E599" s="56" t="s">
        <v>5</v>
      </c>
      <c r="F599" s="52">
        <v>-1.4642286233837101</v>
      </c>
      <c r="G599" s="57" t="s">
        <v>5</v>
      </c>
      <c r="H599" s="63" t="s">
        <v>5</v>
      </c>
      <c r="I599" s="32" t="s">
        <v>5</v>
      </c>
      <c r="J599" s="79" t="s">
        <v>5</v>
      </c>
    </row>
    <row r="600" spans="1:10" customFormat="1" x14ac:dyDescent="0.45">
      <c r="A600" s="6" t="s">
        <v>1313</v>
      </c>
      <c r="B600" s="1" t="s">
        <v>5</v>
      </c>
      <c r="C600" s="1" t="s">
        <v>625</v>
      </c>
      <c r="D600" s="42" t="s">
        <v>3527</v>
      </c>
      <c r="E600" s="56" t="s">
        <v>5</v>
      </c>
      <c r="F600" s="52">
        <v>-1.51127644192807</v>
      </c>
      <c r="G600" s="57" t="s">
        <v>5</v>
      </c>
      <c r="H600" s="63" t="s">
        <v>5</v>
      </c>
      <c r="I600" s="32" t="s">
        <v>5</v>
      </c>
      <c r="J600" s="79" t="s">
        <v>5</v>
      </c>
    </row>
    <row r="601" spans="1:10" customFormat="1" x14ac:dyDescent="0.45">
      <c r="A601" s="6" t="s">
        <v>1314</v>
      </c>
      <c r="B601" s="1" t="s">
        <v>5</v>
      </c>
      <c r="C601" s="1" t="s">
        <v>161</v>
      </c>
      <c r="D601" s="42" t="s">
        <v>3507</v>
      </c>
      <c r="E601" s="56" t="s">
        <v>5</v>
      </c>
      <c r="F601" s="23" t="s">
        <v>5</v>
      </c>
      <c r="G601" s="57" t="s">
        <v>5</v>
      </c>
      <c r="H601" s="63" t="s">
        <v>5</v>
      </c>
      <c r="I601" s="32" t="s">
        <v>5</v>
      </c>
      <c r="J601" s="79" t="s">
        <v>5</v>
      </c>
    </row>
    <row r="602" spans="1:10" customFormat="1" x14ac:dyDescent="0.45">
      <c r="A602" s="6" t="s">
        <v>1315</v>
      </c>
      <c r="B602" s="1" t="s">
        <v>5</v>
      </c>
      <c r="C602" s="1" t="s">
        <v>1316</v>
      </c>
      <c r="D602" s="42" t="s">
        <v>3507</v>
      </c>
      <c r="E602" s="56" t="s">
        <v>5</v>
      </c>
      <c r="F602" s="23" t="s">
        <v>5</v>
      </c>
      <c r="G602" s="57" t="s">
        <v>5</v>
      </c>
      <c r="H602" s="62">
        <v>-1.8135148656223601</v>
      </c>
      <c r="I602" s="32" t="s">
        <v>5</v>
      </c>
      <c r="J602" s="79" t="s">
        <v>5</v>
      </c>
    </row>
    <row r="603" spans="1:10" customFormat="1" x14ac:dyDescent="0.45">
      <c r="A603" s="6" t="s">
        <v>1317</v>
      </c>
      <c r="B603" s="1" t="s">
        <v>1318</v>
      </c>
      <c r="C603" s="1" t="s">
        <v>1319</v>
      </c>
      <c r="D603" s="42" t="s">
        <v>3523</v>
      </c>
      <c r="E603" s="56" t="s">
        <v>5</v>
      </c>
      <c r="F603" s="23" t="s">
        <v>5</v>
      </c>
      <c r="G603" s="57" t="s">
        <v>5</v>
      </c>
      <c r="H603" s="63" t="s">
        <v>5</v>
      </c>
      <c r="I603" s="32" t="s">
        <v>5</v>
      </c>
      <c r="J603" s="79" t="s">
        <v>5</v>
      </c>
    </row>
    <row r="604" spans="1:10" customFormat="1" x14ac:dyDescent="0.45">
      <c r="A604" s="6" t="s">
        <v>1320</v>
      </c>
      <c r="B604" s="1" t="s">
        <v>5</v>
      </c>
      <c r="C604" s="1" t="s">
        <v>39</v>
      </c>
      <c r="D604" s="42" t="s">
        <v>3506</v>
      </c>
      <c r="E604" s="58">
        <v>-2.2498604985814401</v>
      </c>
      <c r="F604" s="23" t="s">
        <v>5</v>
      </c>
      <c r="G604" s="57" t="s">
        <v>5</v>
      </c>
      <c r="H604" s="63" t="s">
        <v>18</v>
      </c>
      <c r="I604" s="32" t="s">
        <v>18</v>
      </c>
      <c r="J604" s="79" t="s">
        <v>18</v>
      </c>
    </row>
    <row r="605" spans="1:10" customFormat="1" x14ac:dyDescent="0.45">
      <c r="A605" s="6" t="s">
        <v>1321</v>
      </c>
      <c r="B605" s="1" t="s">
        <v>1322</v>
      </c>
      <c r="C605" s="1" t="s">
        <v>1032</v>
      </c>
      <c r="D605" s="42" t="s">
        <v>3527</v>
      </c>
      <c r="E605" s="56" t="s">
        <v>5</v>
      </c>
      <c r="F605" s="23" t="s">
        <v>5</v>
      </c>
      <c r="G605" s="59">
        <v>-0.98816571750538096</v>
      </c>
      <c r="H605" s="62">
        <v>-0.51208432980680096</v>
      </c>
      <c r="I605" s="32" t="s">
        <v>5</v>
      </c>
      <c r="J605" s="79" t="s">
        <v>5</v>
      </c>
    </row>
    <row r="606" spans="1:10" customFormat="1" x14ac:dyDescent="0.45">
      <c r="A606" s="6" t="s">
        <v>1323</v>
      </c>
      <c r="B606" s="1" t="s">
        <v>5</v>
      </c>
      <c r="C606" s="1" t="s">
        <v>1324</v>
      </c>
      <c r="D606" s="42" t="s">
        <v>3508</v>
      </c>
      <c r="E606" s="58">
        <v>0.86680811626131304</v>
      </c>
      <c r="F606" s="52">
        <v>0.76838096017086499</v>
      </c>
      <c r="G606" s="57" t="s">
        <v>5</v>
      </c>
      <c r="H606" s="62">
        <v>0.55932331677886404</v>
      </c>
      <c r="I606" s="32" t="s">
        <v>5</v>
      </c>
      <c r="J606" s="79" t="s">
        <v>5</v>
      </c>
    </row>
    <row r="607" spans="1:10" customFormat="1" x14ac:dyDescent="0.45">
      <c r="A607" s="6" t="s">
        <v>1325</v>
      </c>
      <c r="B607" s="1" t="s">
        <v>5</v>
      </c>
      <c r="C607" s="1" t="s">
        <v>5</v>
      </c>
      <c r="D607" s="42" t="s">
        <v>3506</v>
      </c>
      <c r="E607" s="56" t="s">
        <v>5</v>
      </c>
      <c r="F607" s="52">
        <v>-0.92377777359878699</v>
      </c>
      <c r="G607" s="57" t="s">
        <v>5</v>
      </c>
      <c r="H607" s="63" t="s">
        <v>18</v>
      </c>
      <c r="I607" s="32" t="s">
        <v>18</v>
      </c>
      <c r="J607" s="79" t="s">
        <v>18</v>
      </c>
    </row>
    <row r="608" spans="1:10" customFormat="1" x14ac:dyDescent="0.45">
      <c r="A608" s="6" t="s">
        <v>1326</v>
      </c>
      <c r="B608" s="1" t="s">
        <v>5</v>
      </c>
      <c r="C608" s="1" t="s">
        <v>81</v>
      </c>
      <c r="D608" s="42" t="s">
        <v>3506</v>
      </c>
      <c r="E608" s="56" t="s">
        <v>5</v>
      </c>
      <c r="F608" s="23" t="s">
        <v>5</v>
      </c>
      <c r="G608" s="57" t="s">
        <v>5</v>
      </c>
      <c r="H608" s="63" t="s">
        <v>18</v>
      </c>
      <c r="I608" s="32" t="s">
        <v>18</v>
      </c>
      <c r="J608" s="79" t="s">
        <v>18</v>
      </c>
    </row>
    <row r="609" spans="1:10" customFormat="1" x14ac:dyDescent="0.45">
      <c r="A609" s="6" t="s">
        <v>1327</v>
      </c>
      <c r="B609" s="1" t="s">
        <v>5</v>
      </c>
      <c r="C609" s="1" t="s">
        <v>519</v>
      </c>
      <c r="D609" s="42" t="s">
        <v>3506</v>
      </c>
      <c r="E609" s="58">
        <v>-1.1851762130686501</v>
      </c>
      <c r="F609" s="23" t="s">
        <v>5</v>
      </c>
      <c r="G609" s="57" t="s">
        <v>5</v>
      </c>
      <c r="H609" s="63" t="s">
        <v>18</v>
      </c>
      <c r="I609" s="32" t="s">
        <v>18</v>
      </c>
      <c r="J609" s="79" t="s">
        <v>18</v>
      </c>
    </row>
    <row r="610" spans="1:10" customFormat="1" x14ac:dyDescent="0.45">
      <c r="A610" s="6" t="s">
        <v>1328</v>
      </c>
      <c r="B610" s="1" t="s">
        <v>1329</v>
      </c>
      <c r="C610" s="1" t="s">
        <v>1330</v>
      </c>
      <c r="D610" s="42" t="s">
        <v>3507</v>
      </c>
      <c r="E610" s="56" t="s">
        <v>5</v>
      </c>
      <c r="F610" s="23" t="s">
        <v>5</v>
      </c>
      <c r="G610" s="57" t="s">
        <v>5</v>
      </c>
      <c r="H610" s="63" t="s">
        <v>5</v>
      </c>
      <c r="I610" s="32" t="s">
        <v>5</v>
      </c>
      <c r="J610" s="79" t="s">
        <v>5</v>
      </c>
    </row>
    <row r="611" spans="1:10" customFormat="1" x14ac:dyDescent="0.45">
      <c r="A611" s="6" t="s">
        <v>1331</v>
      </c>
      <c r="B611" s="1" t="s">
        <v>1332</v>
      </c>
      <c r="C611" s="1" t="s">
        <v>1333</v>
      </c>
      <c r="D611" s="42" t="s">
        <v>3528</v>
      </c>
      <c r="E611" s="56" t="s">
        <v>5</v>
      </c>
      <c r="F611" s="23" t="s">
        <v>5</v>
      </c>
      <c r="G611" s="57" t="s">
        <v>5</v>
      </c>
      <c r="H611" s="63" t="s">
        <v>5</v>
      </c>
      <c r="I611" s="32" t="s">
        <v>5</v>
      </c>
      <c r="J611" s="79" t="s">
        <v>5</v>
      </c>
    </row>
    <row r="612" spans="1:10" customFormat="1" x14ac:dyDescent="0.45">
      <c r="A612" s="6" t="s">
        <v>1334</v>
      </c>
      <c r="B612" s="1" t="s">
        <v>1335</v>
      </c>
      <c r="C612" s="1" t="s">
        <v>1336</v>
      </c>
      <c r="D612" s="42" t="s">
        <v>3528</v>
      </c>
      <c r="E612" s="56" t="s">
        <v>5</v>
      </c>
      <c r="F612" s="23" t="s">
        <v>5</v>
      </c>
      <c r="G612" s="57" t="s">
        <v>5</v>
      </c>
      <c r="H612" s="62">
        <v>9.7591443014064805E-2</v>
      </c>
      <c r="I612" s="32" t="s">
        <v>5</v>
      </c>
      <c r="J612" s="79" t="s">
        <v>5</v>
      </c>
    </row>
    <row r="613" spans="1:10" customFormat="1" x14ac:dyDescent="0.45">
      <c r="A613" s="6" t="s">
        <v>1337</v>
      </c>
      <c r="B613" s="1" t="s">
        <v>1338</v>
      </c>
      <c r="C613" s="1" t="s">
        <v>1339</v>
      </c>
      <c r="D613" s="42" t="s">
        <v>3514</v>
      </c>
      <c r="E613" s="56" t="s">
        <v>5</v>
      </c>
      <c r="F613" s="23" t="s">
        <v>5</v>
      </c>
      <c r="G613" s="57" t="s">
        <v>5</v>
      </c>
      <c r="H613" s="62">
        <v>0.37237721815767399</v>
      </c>
      <c r="I613" s="32" t="s">
        <v>5</v>
      </c>
      <c r="J613" s="79" t="s">
        <v>5</v>
      </c>
    </row>
    <row r="614" spans="1:10" customFormat="1" x14ac:dyDescent="0.45">
      <c r="A614" s="6" t="s">
        <v>1340</v>
      </c>
      <c r="B614" s="1" t="s">
        <v>1341</v>
      </c>
      <c r="C614" s="1" t="s">
        <v>1342</v>
      </c>
      <c r="D614" s="42" t="s">
        <v>3508</v>
      </c>
      <c r="E614" s="56" t="s">
        <v>5</v>
      </c>
      <c r="F614" s="23" t="s">
        <v>5</v>
      </c>
      <c r="G614" s="57" t="s">
        <v>5</v>
      </c>
      <c r="H614" s="62">
        <v>0.23988082982220901</v>
      </c>
      <c r="I614" s="32" t="s">
        <v>5</v>
      </c>
      <c r="J614" s="79" t="s">
        <v>5</v>
      </c>
    </row>
    <row r="615" spans="1:10" customFormat="1" x14ac:dyDescent="0.45">
      <c r="A615" s="6" t="s">
        <v>1343</v>
      </c>
      <c r="B615" s="1" t="s">
        <v>5</v>
      </c>
      <c r="C615" s="1" t="s">
        <v>1344</v>
      </c>
      <c r="D615" s="42" t="s">
        <v>3514</v>
      </c>
      <c r="E615" s="56" t="s">
        <v>5</v>
      </c>
      <c r="F615" s="23" t="s">
        <v>5</v>
      </c>
      <c r="G615" s="57" t="s">
        <v>5</v>
      </c>
      <c r="H615" s="63" t="s">
        <v>18</v>
      </c>
      <c r="I615" s="32" t="s">
        <v>18</v>
      </c>
      <c r="J615" s="79" t="s">
        <v>18</v>
      </c>
    </row>
    <row r="616" spans="1:10" customFormat="1" x14ac:dyDescent="0.45">
      <c r="A616" s="6" t="s">
        <v>1345</v>
      </c>
      <c r="B616" s="1" t="s">
        <v>5</v>
      </c>
      <c r="C616" s="1" t="s">
        <v>870</v>
      </c>
      <c r="D616" s="42" t="s">
        <v>3507</v>
      </c>
      <c r="E616" s="56" t="s">
        <v>5</v>
      </c>
      <c r="F616" s="23" t="s">
        <v>5</v>
      </c>
      <c r="G616" s="57" t="s">
        <v>5</v>
      </c>
      <c r="H616" s="63" t="s">
        <v>18</v>
      </c>
      <c r="I616" s="32" t="s">
        <v>18</v>
      </c>
      <c r="J616" s="79" t="s">
        <v>18</v>
      </c>
    </row>
    <row r="617" spans="1:10" customFormat="1" x14ac:dyDescent="0.45">
      <c r="A617" s="6" t="s">
        <v>1346</v>
      </c>
      <c r="B617" s="1" t="s">
        <v>5</v>
      </c>
      <c r="C617" s="1" t="s">
        <v>298</v>
      </c>
      <c r="D617" s="42" t="s">
        <v>3507</v>
      </c>
      <c r="E617" s="56" t="s">
        <v>5</v>
      </c>
      <c r="F617" s="23" t="s">
        <v>5</v>
      </c>
      <c r="G617" s="57" t="s">
        <v>5</v>
      </c>
      <c r="H617" s="62">
        <v>0.138702992438482</v>
      </c>
      <c r="I617" s="32" t="s">
        <v>5</v>
      </c>
      <c r="J617" s="79" t="s">
        <v>5</v>
      </c>
    </row>
    <row r="618" spans="1:10" customFormat="1" x14ac:dyDescent="0.45">
      <c r="A618" s="6" t="s">
        <v>1347</v>
      </c>
      <c r="B618" s="1" t="s">
        <v>1348</v>
      </c>
      <c r="C618" s="1" t="s">
        <v>1349</v>
      </c>
      <c r="D618" s="42" t="s">
        <v>3522</v>
      </c>
      <c r="E618" s="56" t="s">
        <v>5</v>
      </c>
      <c r="F618" s="23" t="s">
        <v>5</v>
      </c>
      <c r="G618" s="57" t="s">
        <v>5</v>
      </c>
      <c r="H618" s="63" t="s">
        <v>5</v>
      </c>
      <c r="I618" s="32" t="s">
        <v>5</v>
      </c>
      <c r="J618" s="79" t="s">
        <v>5</v>
      </c>
    </row>
    <row r="619" spans="1:10" customFormat="1" x14ac:dyDescent="0.45">
      <c r="A619" s="6" t="s">
        <v>1350</v>
      </c>
      <c r="B619" s="1" t="s">
        <v>1351</v>
      </c>
      <c r="C619" s="1" t="s">
        <v>178</v>
      </c>
      <c r="D619" s="42" t="s">
        <v>3521</v>
      </c>
      <c r="E619" s="58">
        <v>-2.3414409457500498</v>
      </c>
      <c r="F619" s="52">
        <v>-2.25755310252435</v>
      </c>
      <c r="G619" s="57" t="s">
        <v>5</v>
      </c>
      <c r="H619" s="63" t="s">
        <v>18</v>
      </c>
      <c r="I619" s="32" t="s">
        <v>18</v>
      </c>
      <c r="J619" s="79" t="s">
        <v>18</v>
      </c>
    </row>
    <row r="620" spans="1:10" customFormat="1" x14ac:dyDescent="0.45">
      <c r="A620" s="6" t="s">
        <v>1352</v>
      </c>
      <c r="B620" s="1" t="s">
        <v>5</v>
      </c>
      <c r="C620" s="1" t="s">
        <v>81</v>
      </c>
      <c r="D620" s="42" t="s">
        <v>3506</v>
      </c>
      <c r="E620" s="58">
        <v>-3.63885258359729</v>
      </c>
      <c r="F620" s="23" t="s">
        <v>5</v>
      </c>
      <c r="G620" s="57" t="s">
        <v>5</v>
      </c>
      <c r="H620" s="63" t="s">
        <v>18</v>
      </c>
      <c r="I620" s="32" t="s">
        <v>18</v>
      </c>
      <c r="J620" s="79" t="s">
        <v>18</v>
      </c>
    </row>
    <row r="621" spans="1:10" customFormat="1" x14ac:dyDescent="0.45">
      <c r="A621" s="6" t="s">
        <v>1353</v>
      </c>
      <c r="B621" s="1" t="s">
        <v>5</v>
      </c>
      <c r="C621" s="1" t="s">
        <v>5</v>
      </c>
      <c r="D621" s="42" t="s">
        <v>3506</v>
      </c>
      <c r="E621" s="58">
        <v>-1.8196106434267001</v>
      </c>
      <c r="F621" s="23" t="s">
        <v>5</v>
      </c>
      <c r="G621" s="57" t="s">
        <v>5</v>
      </c>
      <c r="H621" s="63" t="s">
        <v>18</v>
      </c>
      <c r="I621" s="32" t="s">
        <v>18</v>
      </c>
      <c r="J621" s="79" t="s">
        <v>18</v>
      </c>
    </row>
    <row r="622" spans="1:10" customFormat="1" x14ac:dyDescent="0.45">
      <c r="A622" s="6" t="s">
        <v>1354</v>
      </c>
      <c r="B622" s="1" t="s">
        <v>1355</v>
      </c>
      <c r="C622" s="1" t="s">
        <v>1356</v>
      </c>
      <c r="D622" s="42" t="s">
        <v>3521</v>
      </c>
      <c r="E622" s="56" t="s">
        <v>5</v>
      </c>
      <c r="F622" s="23" t="s">
        <v>5</v>
      </c>
      <c r="G622" s="57" t="s">
        <v>5</v>
      </c>
      <c r="H622" s="63" t="s">
        <v>18</v>
      </c>
      <c r="I622" s="32" t="s">
        <v>18</v>
      </c>
      <c r="J622" s="79" t="s">
        <v>18</v>
      </c>
    </row>
    <row r="623" spans="1:10" customFormat="1" x14ac:dyDescent="0.45">
      <c r="A623" s="6" t="s">
        <v>1357</v>
      </c>
      <c r="B623" s="1" t="s">
        <v>5</v>
      </c>
      <c r="C623" s="1" t="s">
        <v>5</v>
      </c>
      <c r="D623" s="42" t="s">
        <v>3506</v>
      </c>
      <c r="E623" s="56" t="s">
        <v>5</v>
      </c>
      <c r="F623" s="23" t="s">
        <v>5</v>
      </c>
      <c r="G623" s="57" t="s">
        <v>5</v>
      </c>
      <c r="H623" s="63" t="s">
        <v>18</v>
      </c>
      <c r="I623" s="32" t="s">
        <v>18</v>
      </c>
      <c r="J623" s="79" t="s">
        <v>18</v>
      </c>
    </row>
    <row r="624" spans="1:10" customFormat="1" x14ac:dyDescent="0.45">
      <c r="A624" s="6" t="s">
        <v>1358</v>
      </c>
      <c r="B624" s="1" t="s">
        <v>5</v>
      </c>
      <c r="C624" s="1" t="s">
        <v>5</v>
      </c>
      <c r="D624" s="42" t="s">
        <v>3506</v>
      </c>
      <c r="E624" s="56" t="s">
        <v>5</v>
      </c>
      <c r="F624" s="23" t="s">
        <v>5</v>
      </c>
      <c r="G624" s="57" t="s">
        <v>5</v>
      </c>
      <c r="H624" s="63" t="s">
        <v>18</v>
      </c>
      <c r="I624" s="32" t="s">
        <v>18</v>
      </c>
      <c r="J624" s="79" t="s">
        <v>18</v>
      </c>
    </row>
    <row r="625" spans="1:10" customFormat="1" x14ac:dyDescent="0.45">
      <c r="A625" s="6" t="s">
        <v>1359</v>
      </c>
      <c r="B625" s="1" t="s">
        <v>1360</v>
      </c>
      <c r="C625" s="1" t="s">
        <v>1361</v>
      </c>
      <c r="D625" s="42" t="s">
        <v>3505</v>
      </c>
      <c r="E625" s="56" t="s">
        <v>5</v>
      </c>
      <c r="F625" s="23" t="s">
        <v>5</v>
      </c>
      <c r="G625" s="57" t="s">
        <v>5</v>
      </c>
      <c r="H625" s="62">
        <v>-0.71118984770091898</v>
      </c>
      <c r="I625" s="32" t="s">
        <v>5</v>
      </c>
      <c r="J625" s="79" t="s">
        <v>5</v>
      </c>
    </row>
    <row r="626" spans="1:10" customFormat="1" x14ac:dyDescent="0.45">
      <c r="A626" s="6" t="s">
        <v>1362</v>
      </c>
      <c r="B626" s="1" t="s">
        <v>5</v>
      </c>
      <c r="C626" s="1" t="s">
        <v>23</v>
      </c>
      <c r="D626" s="42" t="s">
        <v>3506</v>
      </c>
      <c r="E626" s="56" t="s">
        <v>5</v>
      </c>
      <c r="F626" s="23" t="s">
        <v>5</v>
      </c>
      <c r="G626" s="57" t="s">
        <v>5</v>
      </c>
      <c r="H626" s="63" t="s">
        <v>5</v>
      </c>
      <c r="I626" s="32" t="s">
        <v>5</v>
      </c>
      <c r="J626" s="79" t="s">
        <v>5</v>
      </c>
    </row>
    <row r="627" spans="1:10" customFormat="1" x14ac:dyDescent="0.45">
      <c r="A627" s="6" t="s">
        <v>1363</v>
      </c>
      <c r="B627" s="1" t="s">
        <v>5</v>
      </c>
      <c r="C627" s="1" t="s">
        <v>23</v>
      </c>
      <c r="D627" s="42" t="s">
        <v>3506</v>
      </c>
      <c r="E627" s="56" t="s">
        <v>5</v>
      </c>
      <c r="F627" s="23" t="s">
        <v>5</v>
      </c>
      <c r="G627" s="57" t="s">
        <v>5</v>
      </c>
      <c r="H627" s="62">
        <v>-0.28437050108976097</v>
      </c>
      <c r="I627" s="32" t="s">
        <v>5</v>
      </c>
      <c r="J627" s="79" t="s">
        <v>5</v>
      </c>
    </row>
    <row r="628" spans="1:10" customFormat="1" x14ac:dyDescent="0.45">
      <c r="A628" s="6" t="s">
        <v>1364</v>
      </c>
      <c r="B628" s="1" t="s">
        <v>5</v>
      </c>
      <c r="C628" s="1" t="s">
        <v>23</v>
      </c>
      <c r="D628" s="42" t="s">
        <v>3506</v>
      </c>
      <c r="E628" s="58">
        <v>-1.2219042722137099</v>
      </c>
      <c r="F628" s="23" t="s">
        <v>5</v>
      </c>
      <c r="G628" s="57" t="s">
        <v>5</v>
      </c>
      <c r="H628" s="63" t="s">
        <v>18</v>
      </c>
      <c r="I628" s="32" t="s">
        <v>18</v>
      </c>
      <c r="J628" s="79" t="s">
        <v>18</v>
      </c>
    </row>
    <row r="629" spans="1:10" customFormat="1" x14ac:dyDescent="0.45">
      <c r="A629" s="6" t="s">
        <v>1365</v>
      </c>
      <c r="B629" s="1" t="s">
        <v>1366</v>
      </c>
      <c r="C629" s="1" t="s">
        <v>1367</v>
      </c>
      <c r="D629" s="42" t="s">
        <v>3505</v>
      </c>
      <c r="E629" s="56" t="s">
        <v>5</v>
      </c>
      <c r="F629" s="23" t="s">
        <v>5</v>
      </c>
      <c r="G629" s="57" t="s">
        <v>5</v>
      </c>
      <c r="H629" s="63" t="s">
        <v>18</v>
      </c>
      <c r="I629" s="32" t="s">
        <v>18</v>
      </c>
      <c r="J629" s="79" t="s">
        <v>18</v>
      </c>
    </row>
    <row r="630" spans="1:10" customFormat="1" x14ac:dyDescent="0.45">
      <c r="A630" s="6" t="s">
        <v>1368</v>
      </c>
      <c r="B630" s="1" t="s">
        <v>1369</v>
      </c>
      <c r="C630" s="1" t="s">
        <v>1370</v>
      </c>
      <c r="D630" s="42" t="s">
        <v>3507</v>
      </c>
      <c r="E630" s="58">
        <v>-1.02371027601672</v>
      </c>
      <c r="F630" s="23" t="s">
        <v>5</v>
      </c>
      <c r="G630" s="57" t="s">
        <v>5</v>
      </c>
      <c r="H630" s="63" t="s">
        <v>18</v>
      </c>
      <c r="I630" s="32" t="s">
        <v>18</v>
      </c>
      <c r="J630" s="79" t="s">
        <v>18</v>
      </c>
    </row>
    <row r="631" spans="1:10" customFormat="1" x14ac:dyDescent="0.45">
      <c r="A631" s="6" t="s">
        <v>1371</v>
      </c>
      <c r="B631" s="1" t="s">
        <v>1372</v>
      </c>
      <c r="C631" s="1" t="s">
        <v>1373</v>
      </c>
      <c r="D631" s="42" t="s">
        <v>3529</v>
      </c>
      <c r="E631" s="56" t="s">
        <v>5</v>
      </c>
      <c r="F631" s="23" t="s">
        <v>5</v>
      </c>
      <c r="G631" s="57" t="s">
        <v>5</v>
      </c>
      <c r="H631" s="62">
        <v>-0.25068164025990602</v>
      </c>
      <c r="I631" s="32" t="s">
        <v>5</v>
      </c>
      <c r="J631" s="79" t="s">
        <v>5</v>
      </c>
    </row>
    <row r="632" spans="1:10" customFormat="1" x14ac:dyDescent="0.45">
      <c r="A632" s="6" t="s">
        <v>1374</v>
      </c>
      <c r="B632" s="1" t="s">
        <v>1375</v>
      </c>
      <c r="C632" s="1" t="s">
        <v>1376</v>
      </c>
      <c r="D632" s="42" t="s">
        <v>3520</v>
      </c>
      <c r="E632" s="58">
        <v>1.7811132482329699</v>
      </c>
      <c r="F632" s="23" t="s">
        <v>5</v>
      </c>
      <c r="G632" s="59">
        <v>1.15893827566223</v>
      </c>
      <c r="H632" s="63" t="s">
        <v>18</v>
      </c>
      <c r="I632" s="32" t="s">
        <v>5</v>
      </c>
      <c r="J632" s="79" t="s">
        <v>5</v>
      </c>
    </row>
    <row r="633" spans="1:10" customFormat="1" x14ac:dyDescent="0.45">
      <c r="A633" s="6" t="s">
        <v>1377</v>
      </c>
      <c r="B633" s="1" t="s">
        <v>1378</v>
      </c>
      <c r="C633" s="1" t="s">
        <v>1379</v>
      </c>
      <c r="D633" s="42" t="s">
        <v>3509</v>
      </c>
      <c r="E633" s="56" t="s">
        <v>5</v>
      </c>
      <c r="F633" s="52">
        <v>1.3536236314290699</v>
      </c>
      <c r="G633" s="57" t="s">
        <v>5</v>
      </c>
      <c r="H633" s="62">
        <v>-0.62837514417944196</v>
      </c>
      <c r="I633" s="32" t="s">
        <v>5</v>
      </c>
      <c r="J633" s="79" t="s">
        <v>5</v>
      </c>
    </row>
    <row r="634" spans="1:10" customFormat="1" x14ac:dyDescent="0.45">
      <c r="A634" s="6" t="s">
        <v>1380</v>
      </c>
      <c r="B634" s="1" t="s">
        <v>1381</v>
      </c>
      <c r="C634" s="1" t="s">
        <v>1382</v>
      </c>
      <c r="D634" s="42" t="s">
        <v>3511</v>
      </c>
      <c r="E634" s="56" t="s">
        <v>5</v>
      </c>
      <c r="F634" s="52">
        <v>1.27422197091673</v>
      </c>
      <c r="G634" s="57" t="s">
        <v>5</v>
      </c>
      <c r="H634" s="62">
        <v>-0.76029561880615903</v>
      </c>
      <c r="I634" s="32" t="s">
        <v>5</v>
      </c>
      <c r="J634" s="79" t="s">
        <v>5</v>
      </c>
    </row>
    <row r="635" spans="1:10" customFormat="1" x14ac:dyDescent="0.45">
      <c r="A635" s="6" t="s">
        <v>1383</v>
      </c>
      <c r="B635" s="1" t="s">
        <v>5</v>
      </c>
      <c r="C635" s="1" t="s">
        <v>1384</v>
      </c>
      <c r="D635" s="42" t="s">
        <v>3531</v>
      </c>
      <c r="E635" s="58">
        <v>-0.93998203413289705</v>
      </c>
      <c r="F635" s="23" t="s">
        <v>5</v>
      </c>
      <c r="G635" s="57" t="s">
        <v>5</v>
      </c>
      <c r="H635" s="62">
        <v>-0.33943807388886099</v>
      </c>
      <c r="I635" s="32" t="s">
        <v>5</v>
      </c>
      <c r="J635" s="79" t="s">
        <v>5</v>
      </c>
    </row>
    <row r="636" spans="1:10" customFormat="1" x14ac:dyDescent="0.45">
      <c r="A636" s="6" t="s">
        <v>1385</v>
      </c>
      <c r="B636" s="1" t="s">
        <v>5</v>
      </c>
      <c r="C636" s="1" t="s">
        <v>161</v>
      </c>
      <c r="D636" s="42" t="s">
        <v>3506</v>
      </c>
      <c r="E636" s="58">
        <v>-1.37211565124049</v>
      </c>
      <c r="F636" s="23" t="s">
        <v>5</v>
      </c>
      <c r="G636" s="57" t="s">
        <v>5</v>
      </c>
      <c r="H636" s="63" t="s">
        <v>5</v>
      </c>
      <c r="I636" s="32" t="s">
        <v>5</v>
      </c>
      <c r="J636" s="79" t="s">
        <v>5</v>
      </c>
    </row>
    <row r="637" spans="1:10" customFormat="1" x14ac:dyDescent="0.45">
      <c r="A637" s="6" t="s">
        <v>1386</v>
      </c>
      <c r="B637" s="1" t="s">
        <v>5</v>
      </c>
      <c r="C637" s="1" t="s">
        <v>161</v>
      </c>
      <c r="D637" s="42" t="s">
        <v>3506</v>
      </c>
      <c r="E637" s="56" t="s">
        <v>5</v>
      </c>
      <c r="F637" s="23" t="s">
        <v>5</v>
      </c>
      <c r="G637" s="57" t="s">
        <v>5</v>
      </c>
      <c r="H637" s="63" t="s">
        <v>5</v>
      </c>
      <c r="I637" s="32" t="s">
        <v>5</v>
      </c>
      <c r="J637" s="79" t="s">
        <v>5</v>
      </c>
    </row>
    <row r="638" spans="1:10" customFormat="1" x14ac:dyDescent="0.45">
      <c r="A638" s="6" t="s">
        <v>1387</v>
      </c>
      <c r="B638" s="1" t="s">
        <v>5</v>
      </c>
      <c r="C638" s="1" t="s">
        <v>1388</v>
      </c>
      <c r="D638" s="42" t="s">
        <v>3514</v>
      </c>
      <c r="E638" s="56" t="s">
        <v>5</v>
      </c>
      <c r="F638" s="23" t="s">
        <v>5</v>
      </c>
      <c r="G638" s="57" t="s">
        <v>5</v>
      </c>
      <c r="H638" s="62">
        <v>0.47150975810628298</v>
      </c>
      <c r="I638" s="32" t="s">
        <v>5</v>
      </c>
      <c r="J638" s="79" t="s">
        <v>5</v>
      </c>
    </row>
    <row r="639" spans="1:10" customFormat="1" x14ac:dyDescent="0.45">
      <c r="A639" s="6" t="s">
        <v>1389</v>
      </c>
      <c r="B639" s="1" t="s">
        <v>5</v>
      </c>
      <c r="C639" s="1" t="s">
        <v>81</v>
      </c>
      <c r="D639" s="42" t="s">
        <v>3528</v>
      </c>
      <c r="E639" s="56" t="s">
        <v>5</v>
      </c>
      <c r="F639" s="23" t="s">
        <v>5</v>
      </c>
      <c r="G639" s="57" t="s">
        <v>5</v>
      </c>
      <c r="H639" s="63" t="s">
        <v>5</v>
      </c>
      <c r="I639" s="32" t="s">
        <v>5</v>
      </c>
      <c r="J639" s="79" t="s">
        <v>5</v>
      </c>
    </row>
    <row r="640" spans="1:10" customFormat="1" x14ac:dyDescent="0.45">
      <c r="A640" s="6" t="s">
        <v>1390</v>
      </c>
      <c r="B640" s="1" t="s">
        <v>1391</v>
      </c>
      <c r="C640" s="1" t="s">
        <v>1392</v>
      </c>
      <c r="D640" s="42" t="s">
        <v>3523</v>
      </c>
      <c r="E640" s="56" t="s">
        <v>5</v>
      </c>
      <c r="F640" s="23" t="s">
        <v>5</v>
      </c>
      <c r="G640" s="57" t="s">
        <v>5</v>
      </c>
      <c r="H640" s="62">
        <v>-0.445023160946317</v>
      </c>
      <c r="I640" s="32" t="s">
        <v>5</v>
      </c>
      <c r="J640" s="79" t="s">
        <v>5</v>
      </c>
    </row>
    <row r="641" spans="1:10" customFormat="1" x14ac:dyDescent="0.45">
      <c r="A641" s="6" t="s">
        <v>1393</v>
      </c>
      <c r="B641" s="1" t="s">
        <v>1394</v>
      </c>
      <c r="C641" s="1" t="s">
        <v>1395</v>
      </c>
      <c r="D641" s="42" t="s">
        <v>3523</v>
      </c>
      <c r="E641" s="56" t="s">
        <v>5</v>
      </c>
      <c r="F641" s="23" t="s">
        <v>5</v>
      </c>
      <c r="G641" s="57" t="s">
        <v>5</v>
      </c>
      <c r="H641" s="62">
        <v>-0.23778517192210299</v>
      </c>
      <c r="I641" s="32" t="s">
        <v>5</v>
      </c>
      <c r="J641" s="79" t="s">
        <v>5</v>
      </c>
    </row>
    <row r="642" spans="1:10" customFormat="1" x14ac:dyDescent="0.45">
      <c r="A642" s="6" t="s">
        <v>1396</v>
      </c>
      <c r="B642" s="1" t="s">
        <v>1397</v>
      </c>
      <c r="C642" s="1" t="s">
        <v>1398</v>
      </c>
      <c r="D642" s="42" t="s">
        <v>3520</v>
      </c>
      <c r="E642" s="58">
        <v>1.5094755405537901</v>
      </c>
      <c r="F642" s="23" t="s">
        <v>5</v>
      </c>
      <c r="G642" s="59">
        <v>1.29189306817232</v>
      </c>
      <c r="H642" s="63" t="s">
        <v>18</v>
      </c>
      <c r="I642" s="32" t="s">
        <v>18</v>
      </c>
      <c r="J642" s="79" t="s">
        <v>18</v>
      </c>
    </row>
    <row r="643" spans="1:10" customFormat="1" x14ac:dyDescent="0.45">
      <c r="A643" s="6" t="s">
        <v>1399</v>
      </c>
      <c r="B643" s="1" t="s">
        <v>1400</v>
      </c>
      <c r="C643" s="1" t="s">
        <v>1401</v>
      </c>
      <c r="D643" s="42" t="s">
        <v>3520</v>
      </c>
      <c r="E643" s="58">
        <v>1.24089065701166</v>
      </c>
      <c r="F643" s="23" t="s">
        <v>5</v>
      </c>
      <c r="G643" s="59">
        <v>1.31069993883228</v>
      </c>
      <c r="H643" s="62">
        <v>-1.53794861009605</v>
      </c>
      <c r="I643" s="32" t="s">
        <v>5</v>
      </c>
      <c r="J643" s="79" t="s">
        <v>5</v>
      </c>
    </row>
    <row r="644" spans="1:10" customFormat="1" x14ac:dyDescent="0.45">
      <c r="A644" s="6" t="s">
        <v>1402</v>
      </c>
      <c r="B644" s="1" t="s">
        <v>1403</v>
      </c>
      <c r="C644" s="1" t="s">
        <v>1404</v>
      </c>
      <c r="D644" s="42" t="s">
        <v>3508</v>
      </c>
      <c r="E644" s="58">
        <v>5.1079241843902503</v>
      </c>
      <c r="F644" s="52">
        <v>1.51593099448152</v>
      </c>
      <c r="G644" s="57" t="s">
        <v>5</v>
      </c>
      <c r="H644" s="62">
        <v>4.7026728453265099</v>
      </c>
      <c r="I644" s="32" t="s">
        <v>5</v>
      </c>
      <c r="J644" s="79" t="s">
        <v>5</v>
      </c>
    </row>
    <row r="645" spans="1:10" customFormat="1" x14ac:dyDescent="0.45">
      <c r="A645" s="6" t="s">
        <v>1405</v>
      </c>
      <c r="B645" s="1" t="s">
        <v>5</v>
      </c>
      <c r="C645" s="1" t="s">
        <v>23</v>
      </c>
      <c r="D645" s="42" t="s">
        <v>3506</v>
      </c>
      <c r="E645" s="56" t="s">
        <v>5</v>
      </c>
      <c r="F645" s="23" t="s">
        <v>5</v>
      </c>
      <c r="G645" s="57" t="s">
        <v>5</v>
      </c>
      <c r="H645" s="62">
        <v>-0.22790182506142601</v>
      </c>
      <c r="I645" s="32" t="s">
        <v>5</v>
      </c>
      <c r="J645" s="79" t="s">
        <v>5</v>
      </c>
    </row>
    <row r="646" spans="1:10" customFormat="1" x14ac:dyDescent="0.45">
      <c r="A646" s="6" t="s">
        <v>1406</v>
      </c>
      <c r="B646" s="1" t="s">
        <v>5</v>
      </c>
      <c r="C646" s="1" t="s">
        <v>140</v>
      </c>
      <c r="D646" s="42" t="s">
        <v>3528</v>
      </c>
      <c r="E646" s="56" t="s">
        <v>5</v>
      </c>
      <c r="F646" s="23" t="s">
        <v>5</v>
      </c>
      <c r="G646" s="59">
        <v>-1.3064951406554199</v>
      </c>
      <c r="H646" s="62">
        <v>-0.246331692071835</v>
      </c>
      <c r="I646" s="32" t="s">
        <v>5</v>
      </c>
      <c r="J646" s="79" t="s">
        <v>5</v>
      </c>
    </row>
    <row r="647" spans="1:10" customFormat="1" x14ac:dyDescent="0.45">
      <c r="A647" s="6" t="s">
        <v>1407</v>
      </c>
      <c r="B647" s="1" t="s">
        <v>1408</v>
      </c>
      <c r="C647" s="1" t="s">
        <v>1409</v>
      </c>
      <c r="D647" s="42" t="s">
        <v>3511</v>
      </c>
      <c r="E647" s="56" t="s">
        <v>5</v>
      </c>
      <c r="F647" s="23" t="s">
        <v>5</v>
      </c>
      <c r="G647" s="59">
        <v>-1.2662536154183199</v>
      </c>
      <c r="H647" s="62">
        <v>-0.33643934754102101</v>
      </c>
      <c r="I647" s="32" t="s">
        <v>5</v>
      </c>
      <c r="J647" s="79" t="s">
        <v>5</v>
      </c>
    </row>
    <row r="648" spans="1:10" customFormat="1" x14ac:dyDescent="0.45">
      <c r="A648" s="6" t="s">
        <v>1410</v>
      </c>
      <c r="B648" s="1" t="s">
        <v>5</v>
      </c>
      <c r="C648" s="1" t="s">
        <v>23</v>
      </c>
      <c r="D648" s="42" t="s">
        <v>3507</v>
      </c>
      <c r="E648" s="56" t="s">
        <v>5</v>
      </c>
      <c r="F648" s="23" t="s">
        <v>5</v>
      </c>
      <c r="G648" s="59">
        <v>-1.2028586108319701</v>
      </c>
      <c r="H648" s="62">
        <v>-0.41391247390540198</v>
      </c>
      <c r="I648" s="32" t="s">
        <v>5</v>
      </c>
      <c r="J648" s="79" t="s">
        <v>5</v>
      </c>
    </row>
    <row r="649" spans="1:10" customFormat="1" x14ac:dyDescent="0.45">
      <c r="A649" s="6" t="s">
        <v>1411</v>
      </c>
      <c r="B649" s="1" t="s">
        <v>1412</v>
      </c>
      <c r="C649" s="1" t="s">
        <v>1413</v>
      </c>
      <c r="D649" s="42" t="s">
        <v>3514</v>
      </c>
      <c r="E649" s="56" t="s">
        <v>5</v>
      </c>
      <c r="F649" s="23" t="s">
        <v>5</v>
      </c>
      <c r="G649" s="59">
        <v>-1.26754285720028</v>
      </c>
      <c r="H649" s="62">
        <v>-0.47723390670693699</v>
      </c>
      <c r="I649" s="32" t="s">
        <v>5</v>
      </c>
      <c r="J649" s="79" t="s">
        <v>5</v>
      </c>
    </row>
    <row r="650" spans="1:10" customFormat="1" x14ac:dyDescent="0.45">
      <c r="A650" s="6" t="s">
        <v>1414</v>
      </c>
      <c r="B650" s="1" t="s">
        <v>5</v>
      </c>
      <c r="C650" s="1" t="s">
        <v>23</v>
      </c>
      <c r="D650" s="42" t="s">
        <v>3507</v>
      </c>
      <c r="E650" s="56" t="s">
        <v>5</v>
      </c>
      <c r="F650" s="23" t="s">
        <v>5</v>
      </c>
      <c r="G650" s="57" t="s">
        <v>5</v>
      </c>
      <c r="H650" s="62">
        <v>-0.78060302846434704</v>
      </c>
      <c r="I650" s="32" t="s">
        <v>5</v>
      </c>
      <c r="J650" s="79" t="s">
        <v>5</v>
      </c>
    </row>
    <row r="651" spans="1:10" customFormat="1" x14ac:dyDescent="0.45">
      <c r="A651" s="6" t="s">
        <v>1415</v>
      </c>
      <c r="B651" s="1" t="s">
        <v>5</v>
      </c>
      <c r="C651" s="1" t="s">
        <v>23</v>
      </c>
      <c r="D651" s="42" t="s">
        <v>3507</v>
      </c>
      <c r="E651" s="56" t="s">
        <v>5</v>
      </c>
      <c r="F651" s="23" t="s">
        <v>5</v>
      </c>
      <c r="G651" s="57" t="s">
        <v>5</v>
      </c>
      <c r="H651" s="62">
        <v>0.68459057248782396</v>
      </c>
      <c r="I651" s="32" t="s">
        <v>5</v>
      </c>
      <c r="J651" s="79" t="s">
        <v>5</v>
      </c>
    </row>
    <row r="652" spans="1:10" customFormat="1" x14ac:dyDescent="0.45">
      <c r="A652" s="6" t="s">
        <v>1416</v>
      </c>
      <c r="B652" s="1" t="s">
        <v>1417</v>
      </c>
      <c r="C652" s="1" t="s">
        <v>1418</v>
      </c>
      <c r="D652" s="42" t="s">
        <v>3527</v>
      </c>
      <c r="E652" s="56" t="s">
        <v>5</v>
      </c>
      <c r="F652" s="23" t="s">
        <v>5</v>
      </c>
      <c r="G652" s="57" t="s">
        <v>5</v>
      </c>
      <c r="H652" s="63" t="s">
        <v>18</v>
      </c>
      <c r="I652" s="32" t="s">
        <v>18</v>
      </c>
      <c r="J652" s="79" t="s">
        <v>18</v>
      </c>
    </row>
    <row r="653" spans="1:10" customFormat="1" x14ac:dyDescent="0.45">
      <c r="A653" s="6" t="s">
        <v>1419</v>
      </c>
      <c r="B653" s="1" t="s">
        <v>5</v>
      </c>
      <c r="C653" s="1" t="s">
        <v>55</v>
      </c>
      <c r="D653" s="42" t="s">
        <v>3514</v>
      </c>
      <c r="E653" s="56" t="s">
        <v>5</v>
      </c>
      <c r="F653" s="52">
        <v>0.81696145879551196</v>
      </c>
      <c r="G653" s="57" t="s">
        <v>5</v>
      </c>
      <c r="H653" s="62">
        <v>0.40441187871937501</v>
      </c>
      <c r="I653" s="32" t="s">
        <v>5</v>
      </c>
      <c r="J653" s="79" t="s">
        <v>5</v>
      </c>
    </row>
    <row r="654" spans="1:10" customFormat="1" x14ac:dyDescent="0.45">
      <c r="A654" s="6" t="s">
        <v>1420</v>
      </c>
      <c r="B654" s="1" t="s">
        <v>1421</v>
      </c>
      <c r="C654" s="1" t="s">
        <v>1422</v>
      </c>
      <c r="D654" s="42" t="s">
        <v>3515</v>
      </c>
      <c r="E654" s="58">
        <v>1.97475095374011</v>
      </c>
      <c r="F654" s="23" t="s">
        <v>5</v>
      </c>
      <c r="G654" s="57" t="s">
        <v>5</v>
      </c>
      <c r="H654" s="62">
        <v>0.81310566805752404</v>
      </c>
      <c r="I654" s="32" t="s">
        <v>5</v>
      </c>
      <c r="J654" s="79" t="s">
        <v>5</v>
      </c>
    </row>
    <row r="655" spans="1:10" customFormat="1" x14ac:dyDescent="0.45">
      <c r="A655" s="6" t="s">
        <v>1423</v>
      </c>
      <c r="B655" s="1" t="s">
        <v>1424</v>
      </c>
      <c r="C655" s="1" t="s">
        <v>1425</v>
      </c>
      <c r="D655" s="42" t="s">
        <v>3514</v>
      </c>
      <c r="E655" s="56" t="s">
        <v>5</v>
      </c>
      <c r="F655" s="23" t="s">
        <v>5</v>
      </c>
      <c r="G655" s="57" t="s">
        <v>5</v>
      </c>
      <c r="H655" s="62">
        <v>0.88632537430349301</v>
      </c>
      <c r="I655" s="32" t="s">
        <v>5</v>
      </c>
      <c r="J655" s="79" t="s">
        <v>5</v>
      </c>
    </row>
    <row r="656" spans="1:10" customFormat="1" x14ac:dyDescent="0.45">
      <c r="A656" s="6" t="s">
        <v>1426</v>
      </c>
      <c r="B656" s="1" t="s">
        <v>5</v>
      </c>
      <c r="C656" s="1" t="s">
        <v>23</v>
      </c>
      <c r="D656" s="42" t="s">
        <v>3507</v>
      </c>
      <c r="E656" s="56" t="s">
        <v>5</v>
      </c>
      <c r="F656" s="23" t="s">
        <v>5</v>
      </c>
      <c r="G656" s="57" t="s">
        <v>5</v>
      </c>
      <c r="H656" s="62">
        <v>0.414120147582553</v>
      </c>
      <c r="I656" s="32" t="s">
        <v>5</v>
      </c>
      <c r="J656" s="79" t="s">
        <v>5</v>
      </c>
    </row>
    <row r="657" spans="1:10" customFormat="1" x14ac:dyDescent="0.45">
      <c r="A657" s="6" t="s">
        <v>1427</v>
      </c>
      <c r="B657" s="1" t="s">
        <v>1428</v>
      </c>
      <c r="C657" s="1" t="s">
        <v>1429</v>
      </c>
      <c r="D657" s="42" t="s">
        <v>3514</v>
      </c>
      <c r="E657" s="56" t="s">
        <v>5</v>
      </c>
      <c r="F657" s="23" t="s">
        <v>5</v>
      </c>
      <c r="G657" s="57" t="s">
        <v>5</v>
      </c>
      <c r="H657" s="62">
        <v>0.69328031726371597</v>
      </c>
      <c r="I657" s="32" t="s">
        <v>18</v>
      </c>
      <c r="J657" s="79" t="s">
        <v>18</v>
      </c>
    </row>
    <row r="658" spans="1:10" customFormat="1" x14ac:dyDescent="0.45">
      <c r="A658" s="6" t="s">
        <v>1430</v>
      </c>
      <c r="B658" s="1" t="s">
        <v>1431</v>
      </c>
      <c r="C658" s="1" t="s">
        <v>1432</v>
      </c>
      <c r="D658" s="42" t="s">
        <v>3514</v>
      </c>
      <c r="E658" s="58">
        <v>1.09352226196647</v>
      </c>
      <c r="F658" s="23" t="s">
        <v>5</v>
      </c>
      <c r="G658" s="57" t="s">
        <v>5</v>
      </c>
      <c r="H658" s="63" t="s">
        <v>18</v>
      </c>
      <c r="I658" s="32" t="s">
        <v>18</v>
      </c>
      <c r="J658" s="79" t="s">
        <v>18</v>
      </c>
    </row>
    <row r="659" spans="1:10" customFormat="1" x14ac:dyDescent="0.45">
      <c r="A659" s="6" t="s">
        <v>1433</v>
      </c>
      <c r="B659" s="1" t="s">
        <v>1434</v>
      </c>
      <c r="C659" s="1" t="s">
        <v>1435</v>
      </c>
      <c r="D659" s="42" t="s">
        <v>3514</v>
      </c>
      <c r="E659" s="56" t="s">
        <v>5</v>
      </c>
      <c r="F659" s="23" t="s">
        <v>5</v>
      </c>
      <c r="G659" s="57" t="s">
        <v>5</v>
      </c>
      <c r="H659" s="62">
        <v>0.94372492042804101</v>
      </c>
      <c r="I659" s="32" t="s">
        <v>5</v>
      </c>
      <c r="J659" s="79" t="s">
        <v>5</v>
      </c>
    </row>
    <row r="660" spans="1:10" customFormat="1" x14ac:dyDescent="0.45">
      <c r="A660" s="6" t="s">
        <v>1436</v>
      </c>
      <c r="B660" s="1" t="s">
        <v>5</v>
      </c>
      <c r="C660" s="1" t="s">
        <v>1437</v>
      </c>
      <c r="D660" s="42" t="s">
        <v>3507</v>
      </c>
      <c r="E660" s="56" t="s">
        <v>5</v>
      </c>
      <c r="F660" s="52">
        <v>0.82682514466069401</v>
      </c>
      <c r="G660" s="57" t="s">
        <v>5</v>
      </c>
      <c r="H660" s="62">
        <v>-1.3072634776727701</v>
      </c>
      <c r="I660" s="32" t="s">
        <v>5</v>
      </c>
      <c r="J660" s="79" t="s">
        <v>5</v>
      </c>
    </row>
    <row r="661" spans="1:10" customFormat="1" x14ac:dyDescent="0.45">
      <c r="A661" s="6" t="s">
        <v>1438</v>
      </c>
      <c r="B661" s="1" t="s">
        <v>5</v>
      </c>
      <c r="C661" s="1" t="s">
        <v>1439</v>
      </c>
      <c r="D661" s="42" t="s">
        <v>3508</v>
      </c>
      <c r="E661" s="56" t="s">
        <v>5</v>
      </c>
      <c r="F661" s="23" t="s">
        <v>5</v>
      </c>
      <c r="G661" s="57" t="s">
        <v>5</v>
      </c>
      <c r="H661" s="62">
        <v>0.24452639182229799</v>
      </c>
      <c r="I661" s="32" t="s">
        <v>5</v>
      </c>
      <c r="J661" s="79" t="s">
        <v>5</v>
      </c>
    </row>
    <row r="662" spans="1:10" customFormat="1" x14ac:dyDescent="0.45">
      <c r="A662" s="6" t="s">
        <v>1440</v>
      </c>
      <c r="B662" s="1" t="s">
        <v>5</v>
      </c>
      <c r="C662" s="1" t="s">
        <v>1441</v>
      </c>
      <c r="D662" s="42" t="s">
        <v>3521</v>
      </c>
      <c r="E662" s="58">
        <v>-1.2484719545467999</v>
      </c>
      <c r="F662" s="23" t="s">
        <v>5</v>
      </c>
      <c r="G662" s="57" t="s">
        <v>5</v>
      </c>
      <c r="H662" s="63" t="s">
        <v>5</v>
      </c>
      <c r="I662" s="32" t="s">
        <v>5</v>
      </c>
      <c r="J662" s="79" t="s">
        <v>5</v>
      </c>
    </row>
    <row r="663" spans="1:10" customFormat="1" x14ac:dyDescent="0.45">
      <c r="A663" s="6" t="s">
        <v>1442</v>
      </c>
      <c r="B663" s="1" t="s">
        <v>1443</v>
      </c>
      <c r="C663" s="1" t="s">
        <v>1444</v>
      </c>
      <c r="D663" s="42" t="s">
        <v>3505</v>
      </c>
      <c r="E663" s="58">
        <v>0.99684579793996098</v>
      </c>
      <c r="F663" s="23" t="s">
        <v>5</v>
      </c>
      <c r="G663" s="57" t="s">
        <v>5</v>
      </c>
      <c r="H663" s="62">
        <v>-0.36351876562591201</v>
      </c>
      <c r="I663" s="32" t="s">
        <v>5</v>
      </c>
      <c r="J663" s="79" t="s">
        <v>5</v>
      </c>
    </row>
    <row r="664" spans="1:10" customFormat="1" x14ac:dyDescent="0.45">
      <c r="A664" s="6" t="s">
        <v>1445</v>
      </c>
      <c r="B664" s="1" t="s">
        <v>5</v>
      </c>
      <c r="C664" s="1" t="s">
        <v>23</v>
      </c>
      <c r="D664" s="42" t="s">
        <v>3507</v>
      </c>
      <c r="E664" s="56" t="s">
        <v>5</v>
      </c>
      <c r="F664" s="23" t="s">
        <v>5</v>
      </c>
      <c r="G664" s="57" t="s">
        <v>5</v>
      </c>
      <c r="H664" s="63" t="s">
        <v>5</v>
      </c>
      <c r="I664" s="32" t="s">
        <v>5</v>
      </c>
      <c r="J664" s="79" t="s">
        <v>5</v>
      </c>
    </row>
    <row r="665" spans="1:10" customFormat="1" x14ac:dyDescent="0.45">
      <c r="A665" s="6" t="s">
        <v>1446</v>
      </c>
      <c r="B665" s="1" t="s">
        <v>1447</v>
      </c>
      <c r="C665" s="1" t="s">
        <v>1448</v>
      </c>
      <c r="D665" s="42" t="s">
        <v>3520</v>
      </c>
      <c r="E665" s="58">
        <v>1.28981248496687</v>
      </c>
      <c r="F665" s="23" t="s">
        <v>5</v>
      </c>
      <c r="G665" s="57" t="s">
        <v>5</v>
      </c>
      <c r="H665" s="62">
        <v>-0.45995026104554698</v>
      </c>
      <c r="I665" s="32" t="s">
        <v>5</v>
      </c>
      <c r="J665" s="79" t="s">
        <v>5</v>
      </c>
    </row>
    <row r="666" spans="1:10" customFormat="1" x14ac:dyDescent="0.45">
      <c r="A666" s="6" t="s">
        <v>1449</v>
      </c>
      <c r="B666" s="1" t="s">
        <v>5</v>
      </c>
      <c r="C666" s="1" t="s">
        <v>39</v>
      </c>
      <c r="D666" s="42" t="s">
        <v>3507</v>
      </c>
      <c r="E666" s="56" t="s">
        <v>5</v>
      </c>
      <c r="F666" s="23" t="s">
        <v>5</v>
      </c>
      <c r="G666" s="57" t="s">
        <v>5</v>
      </c>
      <c r="H666" s="63" t="s">
        <v>18</v>
      </c>
      <c r="I666" s="32" t="s">
        <v>18</v>
      </c>
      <c r="J666" s="79" t="s">
        <v>18</v>
      </c>
    </row>
    <row r="667" spans="1:10" customFormat="1" x14ac:dyDescent="0.45">
      <c r="A667" s="6" t="s">
        <v>1450</v>
      </c>
      <c r="B667" s="1" t="s">
        <v>5</v>
      </c>
      <c r="C667" s="1" t="s">
        <v>1451</v>
      </c>
      <c r="D667" s="42" t="s">
        <v>3514</v>
      </c>
      <c r="E667" s="56" t="s">
        <v>5</v>
      </c>
      <c r="F667" s="23" t="s">
        <v>5</v>
      </c>
      <c r="G667" s="57" t="s">
        <v>5</v>
      </c>
      <c r="H667" s="63" t="s">
        <v>5</v>
      </c>
      <c r="I667" s="32" t="s">
        <v>5</v>
      </c>
      <c r="J667" s="79" t="s">
        <v>5</v>
      </c>
    </row>
    <row r="668" spans="1:10" customFormat="1" x14ac:dyDescent="0.45">
      <c r="A668" s="6" t="s">
        <v>1452</v>
      </c>
      <c r="B668" s="1" t="s">
        <v>5</v>
      </c>
      <c r="C668" s="1" t="s">
        <v>1453</v>
      </c>
      <c r="D668" s="42" t="s">
        <v>3528</v>
      </c>
      <c r="E668" s="56" t="s">
        <v>5</v>
      </c>
      <c r="F668" s="23" t="s">
        <v>5</v>
      </c>
      <c r="G668" s="57" t="s">
        <v>5</v>
      </c>
      <c r="H668" s="63" t="s">
        <v>5</v>
      </c>
      <c r="I668" s="32" t="s">
        <v>18</v>
      </c>
      <c r="J668" s="79" t="s">
        <v>18</v>
      </c>
    </row>
    <row r="669" spans="1:10" customFormat="1" x14ac:dyDescent="0.45">
      <c r="A669" s="6" t="s">
        <v>1454</v>
      </c>
      <c r="B669" s="1" t="s">
        <v>5</v>
      </c>
      <c r="C669" s="1" t="s">
        <v>23</v>
      </c>
      <c r="D669" s="42" t="s">
        <v>3506</v>
      </c>
      <c r="E669" s="58">
        <v>0.91316134183009101</v>
      </c>
      <c r="F669" s="23" t="s">
        <v>5</v>
      </c>
      <c r="G669" s="57" t="s">
        <v>5</v>
      </c>
      <c r="H669" s="63" t="s">
        <v>18</v>
      </c>
      <c r="I669" s="32" t="s">
        <v>18</v>
      </c>
      <c r="J669" s="79" t="s">
        <v>18</v>
      </c>
    </row>
    <row r="670" spans="1:10" customFormat="1" x14ac:dyDescent="0.45">
      <c r="A670" s="6" t="s">
        <v>1455</v>
      </c>
      <c r="B670" s="1" t="s">
        <v>1456</v>
      </c>
      <c r="C670" s="1" t="s">
        <v>1457</v>
      </c>
      <c r="D670" s="42" t="s">
        <v>3524</v>
      </c>
      <c r="E670" s="58">
        <v>0.857173254111112</v>
      </c>
      <c r="F670" s="52">
        <v>0.77460347349422898</v>
      </c>
      <c r="G670" s="57" t="s">
        <v>5</v>
      </c>
      <c r="H670" s="63" t="s">
        <v>5</v>
      </c>
      <c r="I670" s="32" t="s">
        <v>5</v>
      </c>
      <c r="J670" s="79" t="s">
        <v>5</v>
      </c>
    </row>
    <row r="671" spans="1:10" customFormat="1" x14ac:dyDescent="0.45">
      <c r="A671" s="6" t="s">
        <v>1458</v>
      </c>
      <c r="B671" s="1" t="s">
        <v>1459</v>
      </c>
      <c r="C671" s="1" t="s">
        <v>1460</v>
      </c>
      <c r="D671" s="42" t="s">
        <v>3521</v>
      </c>
      <c r="E671" s="56" t="s">
        <v>5</v>
      </c>
      <c r="F671" s="23" t="s">
        <v>5</v>
      </c>
      <c r="G671" s="57" t="s">
        <v>5</v>
      </c>
      <c r="H671" s="62">
        <v>0.29461461141911199</v>
      </c>
      <c r="I671" s="32" t="s">
        <v>5</v>
      </c>
      <c r="J671" s="79" t="s">
        <v>5</v>
      </c>
    </row>
    <row r="672" spans="1:10" customFormat="1" x14ac:dyDescent="0.45">
      <c r="A672" s="6" t="s">
        <v>1461</v>
      </c>
      <c r="B672" s="1" t="s">
        <v>5</v>
      </c>
      <c r="C672" s="1" t="s">
        <v>1462</v>
      </c>
      <c r="D672" s="42" t="s">
        <v>3521</v>
      </c>
      <c r="E672" s="56" t="s">
        <v>5</v>
      </c>
      <c r="F672" s="23" t="s">
        <v>5</v>
      </c>
      <c r="G672" s="57" t="s">
        <v>5</v>
      </c>
      <c r="H672" s="62">
        <v>-1.16639366276581</v>
      </c>
      <c r="I672" s="32" t="s">
        <v>5</v>
      </c>
      <c r="J672" s="79" t="s">
        <v>5</v>
      </c>
    </row>
    <row r="673" spans="1:10" customFormat="1" x14ac:dyDescent="0.45">
      <c r="A673" s="6" t="s">
        <v>1463</v>
      </c>
      <c r="B673" s="1" t="s">
        <v>5</v>
      </c>
      <c r="C673" s="1" t="s">
        <v>81</v>
      </c>
      <c r="D673" s="42" t="s">
        <v>3507</v>
      </c>
      <c r="E673" s="56" t="s">
        <v>5</v>
      </c>
      <c r="F673" s="23" t="s">
        <v>5</v>
      </c>
      <c r="G673" s="57" t="s">
        <v>5</v>
      </c>
      <c r="H673" s="63" t="s">
        <v>5</v>
      </c>
      <c r="I673" s="32" t="s">
        <v>5</v>
      </c>
      <c r="J673" s="79" t="s">
        <v>5</v>
      </c>
    </row>
    <row r="674" spans="1:10" customFormat="1" x14ac:dyDescent="0.45">
      <c r="A674" s="6" t="s">
        <v>1464</v>
      </c>
      <c r="B674" s="1" t="s">
        <v>5</v>
      </c>
      <c r="C674" s="1" t="s">
        <v>1465</v>
      </c>
      <c r="D674" s="42" t="s">
        <v>3507</v>
      </c>
      <c r="E674" s="56" t="s">
        <v>5</v>
      </c>
      <c r="F674" s="23" t="s">
        <v>5</v>
      </c>
      <c r="G674" s="57" t="s">
        <v>5</v>
      </c>
      <c r="H674" s="63" t="s">
        <v>18</v>
      </c>
      <c r="I674" s="32" t="s">
        <v>18</v>
      </c>
      <c r="J674" s="79" t="s">
        <v>18</v>
      </c>
    </row>
    <row r="675" spans="1:10" customFormat="1" x14ac:dyDescent="0.45">
      <c r="A675" s="6" t="s">
        <v>1466</v>
      </c>
      <c r="B675" s="1" t="s">
        <v>5</v>
      </c>
      <c r="C675" s="1" t="s">
        <v>296</v>
      </c>
      <c r="D675" s="42" t="s">
        <v>3521</v>
      </c>
      <c r="E675" s="56" t="s">
        <v>5</v>
      </c>
      <c r="F675" s="23" t="s">
        <v>5</v>
      </c>
      <c r="G675" s="57" t="s">
        <v>5</v>
      </c>
      <c r="H675" s="63" t="s">
        <v>18</v>
      </c>
      <c r="I675" s="32" t="s">
        <v>18</v>
      </c>
      <c r="J675" s="79" t="s">
        <v>18</v>
      </c>
    </row>
    <row r="676" spans="1:10" customFormat="1" x14ac:dyDescent="0.45">
      <c r="A676" s="6" t="s">
        <v>1467</v>
      </c>
      <c r="B676" s="1" t="s">
        <v>5</v>
      </c>
      <c r="C676" s="1" t="s">
        <v>296</v>
      </c>
      <c r="D676" s="42" t="s">
        <v>3521</v>
      </c>
      <c r="E676" s="56" t="s">
        <v>5</v>
      </c>
      <c r="F676" s="23" t="s">
        <v>5</v>
      </c>
      <c r="G676" s="57" t="s">
        <v>5</v>
      </c>
      <c r="H676" s="63" t="s">
        <v>18</v>
      </c>
      <c r="I676" s="32" t="s">
        <v>18</v>
      </c>
      <c r="J676" s="79" t="s">
        <v>18</v>
      </c>
    </row>
    <row r="677" spans="1:10" customFormat="1" x14ac:dyDescent="0.45">
      <c r="A677" s="6" t="s">
        <v>1468</v>
      </c>
      <c r="B677" s="1" t="s">
        <v>5</v>
      </c>
      <c r="C677" s="1" t="s">
        <v>298</v>
      </c>
      <c r="D677" s="42" t="s">
        <v>3521</v>
      </c>
      <c r="E677" s="56" t="s">
        <v>5</v>
      </c>
      <c r="F677" s="23" t="s">
        <v>5</v>
      </c>
      <c r="G677" s="57" t="s">
        <v>5</v>
      </c>
      <c r="H677" s="63" t="s">
        <v>18</v>
      </c>
      <c r="I677" s="32" t="s">
        <v>18</v>
      </c>
      <c r="J677" s="79" t="s">
        <v>18</v>
      </c>
    </row>
    <row r="678" spans="1:10" customFormat="1" x14ac:dyDescent="0.45">
      <c r="A678" s="6" t="s">
        <v>1469</v>
      </c>
      <c r="B678" s="1" t="s">
        <v>5</v>
      </c>
      <c r="C678" s="1" t="s">
        <v>625</v>
      </c>
      <c r="D678" s="42" t="s">
        <v>3508</v>
      </c>
      <c r="E678" s="56" t="s">
        <v>5</v>
      </c>
      <c r="F678" s="23" t="s">
        <v>5</v>
      </c>
      <c r="G678" s="57" t="s">
        <v>5</v>
      </c>
      <c r="H678" s="63" t="s">
        <v>18</v>
      </c>
      <c r="I678" s="32" t="s">
        <v>18</v>
      </c>
      <c r="J678" s="79" t="s">
        <v>18</v>
      </c>
    </row>
    <row r="679" spans="1:10" customFormat="1" x14ac:dyDescent="0.45">
      <c r="A679" s="6" t="s">
        <v>1470</v>
      </c>
      <c r="B679" s="1" t="s">
        <v>1471</v>
      </c>
      <c r="C679" s="1" t="s">
        <v>1472</v>
      </c>
      <c r="D679" s="42" t="s">
        <v>3542</v>
      </c>
      <c r="E679" s="56" t="s">
        <v>5</v>
      </c>
      <c r="F679" s="23" t="s">
        <v>5</v>
      </c>
      <c r="G679" s="57" t="s">
        <v>5</v>
      </c>
      <c r="H679" s="63" t="s">
        <v>5</v>
      </c>
      <c r="I679" s="32" t="s">
        <v>5</v>
      </c>
      <c r="J679" s="79" t="s">
        <v>5</v>
      </c>
    </row>
    <row r="680" spans="1:10" customFormat="1" x14ac:dyDescent="0.45">
      <c r="A680" s="6" t="s">
        <v>1473</v>
      </c>
      <c r="B680" s="1" t="s">
        <v>5</v>
      </c>
      <c r="C680" s="1" t="s">
        <v>81</v>
      </c>
      <c r="D680" s="42" t="s">
        <v>3506</v>
      </c>
      <c r="E680" s="56" t="s">
        <v>5</v>
      </c>
      <c r="F680" s="23" t="s">
        <v>5</v>
      </c>
      <c r="G680" s="57" t="s">
        <v>5</v>
      </c>
      <c r="H680" s="63" t="s">
        <v>18</v>
      </c>
      <c r="I680" s="32" t="s">
        <v>18</v>
      </c>
      <c r="J680" s="79" t="s">
        <v>18</v>
      </c>
    </row>
    <row r="681" spans="1:10" customFormat="1" x14ac:dyDescent="0.45">
      <c r="A681" s="6" t="s">
        <v>1474</v>
      </c>
      <c r="B681" s="1" t="s">
        <v>5</v>
      </c>
      <c r="C681" s="1" t="s">
        <v>23</v>
      </c>
      <c r="D681" s="42" t="s">
        <v>3506</v>
      </c>
      <c r="E681" s="56" t="s">
        <v>5</v>
      </c>
      <c r="F681" s="23" t="s">
        <v>5</v>
      </c>
      <c r="G681" s="57" t="s">
        <v>5</v>
      </c>
      <c r="H681" s="63" t="s">
        <v>18</v>
      </c>
      <c r="I681" s="32" t="s">
        <v>18</v>
      </c>
      <c r="J681" s="79" t="s">
        <v>18</v>
      </c>
    </row>
    <row r="682" spans="1:10" customFormat="1" x14ac:dyDescent="0.45">
      <c r="A682" s="6" t="s">
        <v>1475</v>
      </c>
      <c r="B682" s="1" t="s">
        <v>5</v>
      </c>
      <c r="C682" s="1" t="s">
        <v>5</v>
      </c>
      <c r="D682" s="42" t="s">
        <v>3506</v>
      </c>
      <c r="E682" s="56" t="s">
        <v>5</v>
      </c>
      <c r="F682" s="23" t="s">
        <v>5</v>
      </c>
      <c r="G682" s="57" t="s">
        <v>5</v>
      </c>
      <c r="H682" s="63" t="s">
        <v>18</v>
      </c>
      <c r="I682" s="32" t="s">
        <v>18</v>
      </c>
      <c r="J682" s="79" t="s">
        <v>18</v>
      </c>
    </row>
    <row r="683" spans="1:10" customFormat="1" x14ac:dyDescent="0.45">
      <c r="A683" s="6" t="s">
        <v>1476</v>
      </c>
      <c r="B683" s="1" t="s">
        <v>5</v>
      </c>
      <c r="C683" s="1" t="s">
        <v>5</v>
      </c>
      <c r="D683" s="42" t="s">
        <v>3506</v>
      </c>
      <c r="E683" s="56" t="s">
        <v>5</v>
      </c>
      <c r="F683" s="23" t="s">
        <v>5</v>
      </c>
      <c r="G683" s="57" t="s">
        <v>5</v>
      </c>
      <c r="H683" s="63" t="s">
        <v>18</v>
      </c>
      <c r="I683" s="32" t="s">
        <v>18</v>
      </c>
      <c r="J683" s="79" t="s">
        <v>18</v>
      </c>
    </row>
    <row r="684" spans="1:10" customFormat="1" x14ac:dyDescent="0.45">
      <c r="A684" s="6" t="s">
        <v>1477</v>
      </c>
      <c r="B684" s="1" t="s">
        <v>5</v>
      </c>
      <c r="C684" s="1" t="s">
        <v>23</v>
      </c>
      <c r="D684" s="42" t="s">
        <v>3506</v>
      </c>
      <c r="E684" s="56" t="s">
        <v>5</v>
      </c>
      <c r="F684" s="23" t="s">
        <v>5</v>
      </c>
      <c r="G684" s="57" t="s">
        <v>5</v>
      </c>
      <c r="H684" s="63" t="s">
        <v>18</v>
      </c>
      <c r="I684" s="32" t="s">
        <v>18</v>
      </c>
      <c r="J684" s="79" t="s">
        <v>18</v>
      </c>
    </row>
    <row r="685" spans="1:10" customFormat="1" x14ac:dyDescent="0.45">
      <c r="A685" s="6" t="s">
        <v>1478</v>
      </c>
      <c r="B685" s="1" t="s">
        <v>5</v>
      </c>
      <c r="C685" s="1" t="s">
        <v>5</v>
      </c>
      <c r="D685" s="42" t="s">
        <v>3506</v>
      </c>
      <c r="E685" s="56" t="s">
        <v>5</v>
      </c>
      <c r="F685" s="23" t="s">
        <v>5</v>
      </c>
      <c r="G685" s="57" t="s">
        <v>5</v>
      </c>
      <c r="H685" s="63" t="s">
        <v>18</v>
      </c>
      <c r="I685" s="32" t="s">
        <v>18</v>
      </c>
      <c r="J685" s="79" t="s">
        <v>18</v>
      </c>
    </row>
    <row r="686" spans="1:10" customFormat="1" x14ac:dyDescent="0.45">
      <c r="A686" s="6" t="s">
        <v>1479</v>
      </c>
      <c r="B686" s="1" t="s">
        <v>1480</v>
      </c>
      <c r="C686" s="1" t="s">
        <v>375</v>
      </c>
      <c r="D686" s="42" t="s">
        <v>3527</v>
      </c>
      <c r="E686" s="58">
        <v>1.8144110256427901</v>
      </c>
      <c r="F686" s="52">
        <v>-0.93353730750492303</v>
      </c>
      <c r="G686" s="57" t="s">
        <v>5</v>
      </c>
      <c r="H686" s="63" t="s">
        <v>18</v>
      </c>
      <c r="I686" s="32" t="s">
        <v>18</v>
      </c>
      <c r="J686" s="79" t="s">
        <v>18</v>
      </c>
    </row>
    <row r="687" spans="1:10" customFormat="1" x14ac:dyDescent="0.45">
      <c r="A687" s="6" t="s">
        <v>1481</v>
      </c>
      <c r="B687" s="1" t="s">
        <v>1482</v>
      </c>
      <c r="C687" s="1" t="s">
        <v>1483</v>
      </c>
      <c r="D687" s="42" t="s">
        <v>3521</v>
      </c>
      <c r="E687" s="56" t="s">
        <v>5</v>
      </c>
      <c r="F687" s="23" t="s">
        <v>5</v>
      </c>
      <c r="G687" s="57" t="s">
        <v>5</v>
      </c>
      <c r="H687" s="62">
        <v>-0.34696686775133301</v>
      </c>
      <c r="I687" s="32" t="s">
        <v>5</v>
      </c>
      <c r="J687" s="79" t="s">
        <v>5</v>
      </c>
    </row>
    <row r="688" spans="1:10" customFormat="1" x14ac:dyDescent="0.45">
      <c r="A688" s="6" t="s">
        <v>1484</v>
      </c>
      <c r="B688" s="1" t="s">
        <v>1485</v>
      </c>
      <c r="C688" s="1" t="s">
        <v>1486</v>
      </c>
      <c r="D688" s="42" t="s">
        <v>3522</v>
      </c>
      <c r="E688" s="58">
        <v>2.4723298019739102</v>
      </c>
      <c r="F688" s="52">
        <v>1.54535153834117</v>
      </c>
      <c r="G688" s="59">
        <v>1.4548341837084</v>
      </c>
      <c r="H688" s="63" t="s">
        <v>18</v>
      </c>
      <c r="I688" s="32" t="s">
        <v>18</v>
      </c>
      <c r="J688" s="79" t="s">
        <v>18</v>
      </c>
    </row>
    <row r="689" spans="1:10" customFormat="1" x14ac:dyDescent="0.45">
      <c r="A689" s="6" t="s">
        <v>1487</v>
      </c>
      <c r="B689" s="1" t="s">
        <v>1488</v>
      </c>
      <c r="C689" s="1" t="s">
        <v>1489</v>
      </c>
      <c r="D689" s="42" t="s">
        <v>3528</v>
      </c>
      <c r="E689" s="58">
        <v>2.6028822248464998</v>
      </c>
      <c r="F689" s="23" t="s">
        <v>5</v>
      </c>
      <c r="G689" s="57" t="s">
        <v>5</v>
      </c>
      <c r="H689" s="62">
        <v>0.71895784115442896</v>
      </c>
      <c r="I689" s="32" t="s">
        <v>5</v>
      </c>
      <c r="J689" s="79" t="s">
        <v>5</v>
      </c>
    </row>
    <row r="690" spans="1:10" customFormat="1" x14ac:dyDescent="0.45">
      <c r="A690" s="6" t="s">
        <v>1490</v>
      </c>
      <c r="B690" s="1" t="s">
        <v>1491</v>
      </c>
      <c r="C690" s="1" t="s">
        <v>1492</v>
      </c>
      <c r="D690" s="42" t="s">
        <v>3528</v>
      </c>
      <c r="E690" s="58">
        <v>2.50870290151104</v>
      </c>
      <c r="F690" s="23" t="s">
        <v>5</v>
      </c>
      <c r="G690" s="57" t="s">
        <v>5</v>
      </c>
      <c r="H690" s="62">
        <v>0.62895851184330098</v>
      </c>
      <c r="I690" s="32" t="s">
        <v>5</v>
      </c>
      <c r="J690" s="79" t="s">
        <v>5</v>
      </c>
    </row>
    <row r="691" spans="1:10" customFormat="1" x14ac:dyDescent="0.45">
      <c r="A691" s="6" t="s">
        <v>1493</v>
      </c>
      <c r="B691" s="1" t="s">
        <v>5</v>
      </c>
      <c r="C691" s="1" t="s">
        <v>23</v>
      </c>
      <c r="D691" s="42" t="s">
        <v>3507</v>
      </c>
      <c r="E691" s="56" t="s">
        <v>5</v>
      </c>
      <c r="F691" s="23" t="s">
        <v>5</v>
      </c>
      <c r="G691" s="57" t="s">
        <v>5</v>
      </c>
      <c r="H691" s="62">
        <v>0.65363894210399898</v>
      </c>
      <c r="I691" s="32" t="s">
        <v>5</v>
      </c>
      <c r="J691" s="79" t="s">
        <v>5</v>
      </c>
    </row>
    <row r="692" spans="1:10" customFormat="1" x14ac:dyDescent="0.45">
      <c r="A692" s="6" t="s">
        <v>1494</v>
      </c>
      <c r="B692" s="1" t="s">
        <v>5</v>
      </c>
      <c r="C692" s="1" t="s">
        <v>23</v>
      </c>
      <c r="D692" s="42" t="s">
        <v>3507</v>
      </c>
      <c r="E692" s="56" t="s">
        <v>5</v>
      </c>
      <c r="F692" s="23" t="s">
        <v>5</v>
      </c>
      <c r="G692" s="57" t="s">
        <v>5</v>
      </c>
      <c r="H692" s="63" t="s">
        <v>5</v>
      </c>
      <c r="I692" s="32" t="s">
        <v>5</v>
      </c>
      <c r="J692" s="79" t="s">
        <v>5</v>
      </c>
    </row>
    <row r="693" spans="1:10" customFormat="1" x14ac:dyDescent="0.45">
      <c r="A693" s="6" t="s">
        <v>1495</v>
      </c>
      <c r="B693" s="1" t="s">
        <v>1496</v>
      </c>
      <c r="C693" s="1" t="s">
        <v>1497</v>
      </c>
      <c r="D693" s="42" t="s">
        <v>3508</v>
      </c>
      <c r="E693" s="58">
        <v>-1.4983899749107801</v>
      </c>
      <c r="F693" s="52">
        <v>0.86457816143267896</v>
      </c>
      <c r="G693" s="57" t="s">
        <v>5</v>
      </c>
      <c r="H693" s="62">
        <v>-0.973500344916018</v>
      </c>
      <c r="I693" s="32" t="s">
        <v>5</v>
      </c>
      <c r="J693" s="79" t="s">
        <v>5</v>
      </c>
    </row>
    <row r="694" spans="1:10" customFormat="1" x14ac:dyDescent="0.45">
      <c r="A694" s="6" t="s">
        <v>1498</v>
      </c>
      <c r="B694" s="1" t="s">
        <v>1499</v>
      </c>
      <c r="C694" s="1" t="s">
        <v>1500</v>
      </c>
      <c r="D694" s="42" t="s">
        <v>3508</v>
      </c>
      <c r="E694" s="56" t="s">
        <v>5</v>
      </c>
      <c r="F694" s="23" t="s">
        <v>5</v>
      </c>
      <c r="G694" s="57" t="s">
        <v>5</v>
      </c>
      <c r="H694" s="62">
        <v>-0.98004638398786104</v>
      </c>
      <c r="I694" s="32" t="s">
        <v>5</v>
      </c>
      <c r="J694" s="79" t="s">
        <v>5</v>
      </c>
    </row>
    <row r="695" spans="1:10" customFormat="1" x14ac:dyDescent="0.45">
      <c r="A695" s="6" t="s">
        <v>1501</v>
      </c>
      <c r="B695" s="1" t="s">
        <v>1502</v>
      </c>
      <c r="C695" s="1" t="s">
        <v>1503</v>
      </c>
      <c r="D695" s="42" t="s">
        <v>3524</v>
      </c>
      <c r="E695" s="56" t="s">
        <v>5</v>
      </c>
      <c r="F695" s="23" t="s">
        <v>5</v>
      </c>
      <c r="G695" s="57" t="s">
        <v>5</v>
      </c>
      <c r="H695" s="62">
        <v>-0.33248699676521298</v>
      </c>
      <c r="I695" s="32" t="s">
        <v>5</v>
      </c>
      <c r="J695" s="79" t="s">
        <v>5</v>
      </c>
    </row>
    <row r="696" spans="1:10" customFormat="1" x14ac:dyDescent="0.45">
      <c r="A696" s="6" t="s">
        <v>1504</v>
      </c>
      <c r="B696" s="1" t="s">
        <v>1505</v>
      </c>
      <c r="C696" s="1" t="s">
        <v>1506</v>
      </c>
      <c r="D696" s="42" t="s">
        <v>3514</v>
      </c>
      <c r="E696" s="56" t="s">
        <v>5</v>
      </c>
      <c r="F696" s="23" t="s">
        <v>5</v>
      </c>
      <c r="G696" s="57" t="s">
        <v>5</v>
      </c>
      <c r="H696" s="62">
        <v>-0.18659851198597299</v>
      </c>
      <c r="I696" s="32" t="s">
        <v>5</v>
      </c>
      <c r="J696" s="79" t="s">
        <v>5</v>
      </c>
    </row>
    <row r="697" spans="1:10" customFormat="1" x14ac:dyDescent="0.45">
      <c r="A697" s="6" t="s">
        <v>1507</v>
      </c>
      <c r="B697" s="1" t="s">
        <v>1508</v>
      </c>
      <c r="C697" s="1" t="s">
        <v>1509</v>
      </c>
      <c r="D697" s="42" t="s">
        <v>3511</v>
      </c>
      <c r="E697" s="56" t="s">
        <v>5</v>
      </c>
      <c r="F697" s="23" t="s">
        <v>5</v>
      </c>
      <c r="G697" s="57" t="s">
        <v>5</v>
      </c>
      <c r="H697" s="63" t="s">
        <v>5</v>
      </c>
      <c r="I697" s="32" t="s">
        <v>5</v>
      </c>
      <c r="J697" s="79" t="s">
        <v>5</v>
      </c>
    </row>
    <row r="698" spans="1:10" customFormat="1" x14ac:dyDescent="0.45">
      <c r="A698" s="6" t="s">
        <v>1510</v>
      </c>
      <c r="B698" s="1" t="s">
        <v>1511</v>
      </c>
      <c r="C698" s="1" t="s">
        <v>1512</v>
      </c>
      <c r="D698" s="42" t="s">
        <v>3524</v>
      </c>
      <c r="E698" s="56" t="s">
        <v>5</v>
      </c>
      <c r="F698" s="23" t="s">
        <v>5</v>
      </c>
      <c r="G698" s="57" t="s">
        <v>5</v>
      </c>
      <c r="H698" s="62">
        <v>0.17316804957648901</v>
      </c>
      <c r="I698" s="32" t="s">
        <v>5</v>
      </c>
      <c r="J698" s="79" t="s">
        <v>5</v>
      </c>
    </row>
    <row r="699" spans="1:10" customFormat="1" x14ac:dyDescent="0.45">
      <c r="A699" s="6" t="s">
        <v>1513</v>
      </c>
      <c r="B699" s="1" t="s">
        <v>5</v>
      </c>
      <c r="C699" s="1" t="s">
        <v>1514</v>
      </c>
      <c r="D699" s="42" t="s">
        <v>3524</v>
      </c>
      <c r="E699" s="56" t="s">
        <v>5</v>
      </c>
      <c r="F699" s="23" t="s">
        <v>5</v>
      </c>
      <c r="G699" s="57" t="s">
        <v>5</v>
      </c>
      <c r="H699" s="63" t="s">
        <v>5</v>
      </c>
      <c r="I699" s="32" t="s">
        <v>5</v>
      </c>
      <c r="J699" s="79" t="s">
        <v>5</v>
      </c>
    </row>
    <row r="700" spans="1:10" customFormat="1" x14ac:dyDescent="0.45">
      <c r="A700" s="6" t="s">
        <v>1515</v>
      </c>
      <c r="B700" s="1" t="s">
        <v>1516</v>
      </c>
      <c r="C700" s="1" t="s">
        <v>1517</v>
      </c>
      <c r="D700" s="42" t="s">
        <v>3520</v>
      </c>
      <c r="E700" s="56" t="s">
        <v>5</v>
      </c>
      <c r="F700" s="23" t="s">
        <v>5</v>
      </c>
      <c r="G700" s="57" t="s">
        <v>5</v>
      </c>
      <c r="H700" s="63" t="s">
        <v>18</v>
      </c>
      <c r="I700" s="32" t="s">
        <v>18</v>
      </c>
      <c r="J700" s="79" t="s">
        <v>18</v>
      </c>
    </row>
    <row r="701" spans="1:10" customFormat="1" x14ac:dyDescent="0.45">
      <c r="A701" s="6" t="s">
        <v>1518</v>
      </c>
      <c r="B701" s="1" t="s">
        <v>5</v>
      </c>
      <c r="C701" s="1" t="s">
        <v>1519</v>
      </c>
      <c r="D701" s="42" t="s">
        <v>3527</v>
      </c>
      <c r="E701" s="56" t="s">
        <v>5</v>
      </c>
      <c r="F701" s="52">
        <v>2.9384715863179798</v>
      </c>
      <c r="G701" s="59">
        <v>1.89071410325348</v>
      </c>
      <c r="H701" s="62">
        <v>-1.8738020840302101</v>
      </c>
      <c r="I701" s="32" t="s">
        <v>5</v>
      </c>
      <c r="J701" s="79" t="s">
        <v>5</v>
      </c>
    </row>
    <row r="702" spans="1:10" customFormat="1" x14ac:dyDescent="0.45">
      <c r="A702" s="6" t="s">
        <v>1520</v>
      </c>
      <c r="B702" s="1" t="s">
        <v>5</v>
      </c>
      <c r="C702" s="1" t="s">
        <v>1519</v>
      </c>
      <c r="D702" s="42" t="s">
        <v>3527</v>
      </c>
      <c r="E702" s="56" t="s">
        <v>5</v>
      </c>
      <c r="F702" s="52">
        <v>2.9593435534696702</v>
      </c>
      <c r="G702" s="59">
        <v>1.81889571497921</v>
      </c>
      <c r="H702" s="62">
        <v>-1.8844592489157399</v>
      </c>
      <c r="I702" s="32" t="s">
        <v>5</v>
      </c>
      <c r="J702" s="79" t="s">
        <v>5</v>
      </c>
    </row>
    <row r="703" spans="1:10" customFormat="1" x14ac:dyDescent="0.45">
      <c r="A703" s="6" t="s">
        <v>1521</v>
      </c>
      <c r="B703" s="1" t="s">
        <v>5</v>
      </c>
      <c r="C703" s="1" t="s">
        <v>1519</v>
      </c>
      <c r="D703" s="42" t="s">
        <v>3521</v>
      </c>
      <c r="E703" s="58">
        <v>1.0198740908944901</v>
      </c>
      <c r="F703" s="52">
        <v>3.06877181786153</v>
      </c>
      <c r="G703" s="59">
        <v>1.1505389724561399</v>
      </c>
      <c r="H703" s="62">
        <v>-1.96075167398328</v>
      </c>
      <c r="I703" s="32" t="s">
        <v>5</v>
      </c>
      <c r="J703" s="79" t="s">
        <v>5</v>
      </c>
    </row>
    <row r="704" spans="1:10" customFormat="1" x14ac:dyDescent="0.45">
      <c r="A704" s="6" t="s">
        <v>1522</v>
      </c>
      <c r="B704" s="1" t="s">
        <v>5</v>
      </c>
      <c r="C704" s="1" t="s">
        <v>1523</v>
      </c>
      <c r="D704" s="42" t="s">
        <v>3521</v>
      </c>
      <c r="E704" s="58">
        <v>-0.85945666846924795</v>
      </c>
      <c r="F704" s="23" t="s">
        <v>5</v>
      </c>
      <c r="G704" s="57" t="s">
        <v>5</v>
      </c>
      <c r="H704" s="63" t="s">
        <v>18</v>
      </c>
      <c r="I704" s="32" t="s">
        <v>18</v>
      </c>
      <c r="J704" s="79" t="s">
        <v>18</v>
      </c>
    </row>
    <row r="705" spans="1:10" customFormat="1" x14ac:dyDescent="0.45">
      <c r="A705" s="6" t="s">
        <v>1524</v>
      </c>
      <c r="B705" s="1" t="s">
        <v>5</v>
      </c>
      <c r="C705" s="1" t="s">
        <v>1525</v>
      </c>
      <c r="D705" s="42" t="s">
        <v>3521</v>
      </c>
      <c r="E705" s="56" t="s">
        <v>5</v>
      </c>
      <c r="F705" s="23" t="s">
        <v>5</v>
      </c>
      <c r="G705" s="57" t="s">
        <v>5</v>
      </c>
      <c r="H705" s="62">
        <v>-0.156399278130053</v>
      </c>
      <c r="I705" s="32" t="s">
        <v>5</v>
      </c>
      <c r="J705" s="79" t="s">
        <v>5</v>
      </c>
    </row>
    <row r="706" spans="1:10" customFormat="1" x14ac:dyDescent="0.45">
      <c r="A706" s="6" t="s">
        <v>1526</v>
      </c>
      <c r="B706" s="1" t="s">
        <v>1527</v>
      </c>
      <c r="C706" s="1" t="s">
        <v>1528</v>
      </c>
      <c r="D706" s="42" t="s">
        <v>3514</v>
      </c>
      <c r="E706" s="56" t="s">
        <v>5</v>
      </c>
      <c r="F706" s="23" t="s">
        <v>5</v>
      </c>
      <c r="G706" s="57" t="s">
        <v>5</v>
      </c>
      <c r="H706" s="62">
        <v>-0.181333969224338</v>
      </c>
      <c r="I706" s="32" t="s">
        <v>5</v>
      </c>
      <c r="J706" s="79" t="s">
        <v>5</v>
      </c>
    </row>
    <row r="707" spans="1:10" customFormat="1" x14ac:dyDescent="0.45">
      <c r="A707" s="6" t="s">
        <v>1529</v>
      </c>
      <c r="B707" s="1" t="s">
        <v>5</v>
      </c>
      <c r="C707" s="1" t="s">
        <v>81</v>
      </c>
      <c r="D707" s="42" t="s">
        <v>3506</v>
      </c>
      <c r="E707" s="56" t="s">
        <v>5</v>
      </c>
      <c r="F707" s="23" t="s">
        <v>5</v>
      </c>
      <c r="G707" s="57" t="s">
        <v>5</v>
      </c>
      <c r="H707" s="63" t="s">
        <v>5</v>
      </c>
      <c r="I707" s="32" t="s">
        <v>5</v>
      </c>
      <c r="J707" s="79" t="s">
        <v>5</v>
      </c>
    </row>
    <row r="708" spans="1:10" customFormat="1" x14ac:dyDescent="0.45">
      <c r="A708" s="6" t="s">
        <v>1530</v>
      </c>
      <c r="B708" s="1" t="s">
        <v>5</v>
      </c>
      <c r="C708" s="1" t="s">
        <v>1531</v>
      </c>
      <c r="D708" s="42" t="s">
        <v>3505</v>
      </c>
      <c r="E708" s="56" t="s">
        <v>5</v>
      </c>
      <c r="F708" s="23" t="s">
        <v>5</v>
      </c>
      <c r="G708" s="57" t="s">
        <v>5</v>
      </c>
      <c r="H708" s="63" t="s">
        <v>18</v>
      </c>
      <c r="I708" s="32" t="s">
        <v>18</v>
      </c>
      <c r="J708" s="79" t="s">
        <v>18</v>
      </c>
    </row>
    <row r="709" spans="1:10" customFormat="1" x14ac:dyDescent="0.45">
      <c r="A709" s="6" t="s">
        <v>1532</v>
      </c>
      <c r="B709" s="1" t="s">
        <v>1533</v>
      </c>
      <c r="C709" s="1" t="s">
        <v>1534</v>
      </c>
      <c r="D709" s="42" t="s">
        <v>3507</v>
      </c>
      <c r="E709" s="56" t="s">
        <v>5</v>
      </c>
      <c r="F709" s="23" t="s">
        <v>5</v>
      </c>
      <c r="G709" s="57" t="s">
        <v>5</v>
      </c>
      <c r="H709" s="62">
        <v>-1.43057562727066</v>
      </c>
      <c r="I709" s="32" t="s">
        <v>5</v>
      </c>
      <c r="J709" s="79" t="s">
        <v>5</v>
      </c>
    </row>
    <row r="710" spans="1:10" customFormat="1" x14ac:dyDescent="0.45">
      <c r="A710" s="6" t="s">
        <v>1535</v>
      </c>
      <c r="B710" s="1" t="s">
        <v>1536</v>
      </c>
      <c r="C710" s="1" t="s">
        <v>1537</v>
      </c>
      <c r="D710" s="42" t="s">
        <v>3528</v>
      </c>
      <c r="E710" s="58">
        <v>1.68976686418573</v>
      </c>
      <c r="F710" s="52">
        <v>1.2684100865218699</v>
      </c>
      <c r="G710" s="57" t="s">
        <v>5</v>
      </c>
      <c r="H710" s="63" t="s">
        <v>5</v>
      </c>
      <c r="I710" s="32" t="s">
        <v>5</v>
      </c>
      <c r="J710" s="79" t="s">
        <v>5</v>
      </c>
    </row>
    <row r="711" spans="1:10" customFormat="1" x14ac:dyDescent="0.45">
      <c r="A711" s="6" t="s">
        <v>1538</v>
      </c>
      <c r="B711" s="1" t="s">
        <v>1539</v>
      </c>
      <c r="C711" s="1" t="s">
        <v>1540</v>
      </c>
      <c r="D711" s="42" t="s">
        <v>3509</v>
      </c>
      <c r="E711" s="58">
        <v>-0.964360950715482</v>
      </c>
      <c r="F711" s="52">
        <v>-1.5204991499368901</v>
      </c>
      <c r="G711" s="57" t="s">
        <v>5</v>
      </c>
      <c r="H711" s="62">
        <v>-0.77975429404966101</v>
      </c>
      <c r="I711" s="32" t="s">
        <v>5</v>
      </c>
      <c r="J711" s="79" t="s">
        <v>5</v>
      </c>
    </row>
    <row r="712" spans="1:10" customFormat="1" x14ac:dyDescent="0.45">
      <c r="A712" s="6" t="s">
        <v>1541</v>
      </c>
      <c r="B712" s="1" t="s">
        <v>1542</v>
      </c>
      <c r="C712" s="1" t="s">
        <v>1543</v>
      </c>
      <c r="D712" s="42" t="s">
        <v>3509</v>
      </c>
      <c r="E712" s="58">
        <v>-1.13390412495737</v>
      </c>
      <c r="F712" s="52">
        <v>-1.71494826095306</v>
      </c>
      <c r="G712" s="57" t="s">
        <v>5</v>
      </c>
      <c r="H712" s="63" t="s">
        <v>5</v>
      </c>
      <c r="I712" s="32" t="s">
        <v>5</v>
      </c>
      <c r="J712" s="79" t="s">
        <v>5</v>
      </c>
    </row>
    <row r="713" spans="1:10" customFormat="1" x14ac:dyDescent="0.45">
      <c r="A713" s="6" t="s">
        <v>1544</v>
      </c>
      <c r="B713" s="1" t="s">
        <v>1545</v>
      </c>
      <c r="C713" s="1" t="s">
        <v>1546</v>
      </c>
      <c r="D713" s="42" t="s">
        <v>3509</v>
      </c>
      <c r="E713" s="58">
        <v>-1.3996792398614899</v>
      </c>
      <c r="F713" s="52">
        <v>-1.8787580566518001</v>
      </c>
      <c r="G713" s="59">
        <v>-1.39021882257503</v>
      </c>
      <c r="H713" s="63" t="s">
        <v>18</v>
      </c>
      <c r="I713" s="32" t="s">
        <v>18</v>
      </c>
      <c r="J713" s="79" t="s">
        <v>18</v>
      </c>
    </row>
    <row r="714" spans="1:10" customFormat="1" x14ac:dyDescent="0.45">
      <c r="A714" s="6" t="s">
        <v>1547</v>
      </c>
      <c r="B714" s="1" t="s">
        <v>1548</v>
      </c>
      <c r="C714" s="1" t="s">
        <v>1549</v>
      </c>
      <c r="D714" s="42" t="s">
        <v>3509</v>
      </c>
      <c r="E714" s="58">
        <v>-1.0062181708984099</v>
      </c>
      <c r="F714" s="52">
        <v>-1.63946631465882</v>
      </c>
      <c r="G714" s="59">
        <v>-1.582212662219</v>
      </c>
      <c r="H714" s="62">
        <v>-0.36704469657255301</v>
      </c>
      <c r="I714" s="32" t="s">
        <v>5</v>
      </c>
      <c r="J714" s="79" t="s">
        <v>5</v>
      </c>
    </row>
    <row r="715" spans="1:10" customFormat="1" x14ac:dyDescent="0.45">
      <c r="A715" s="6" t="s">
        <v>1550</v>
      </c>
      <c r="B715" s="1" t="s">
        <v>1551</v>
      </c>
      <c r="C715" s="1" t="s">
        <v>81</v>
      </c>
      <c r="D715" s="42" t="s">
        <v>3507</v>
      </c>
      <c r="E715" s="58">
        <v>-1.4747208559103799</v>
      </c>
      <c r="F715" s="23" t="s">
        <v>5</v>
      </c>
      <c r="G715" s="57" t="s">
        <v>5</v>
      </c>
      <c r="H715" s="62">
        <v>-1.0955001661264701</v>
      </c>
      <c r="I715" s="32" t="s">
        <v>5</v>
      </c>
      <c r="J715" s="79" t="s">
        <v>5</v>
      </c>
    </row>
    <row r="716" spans="1:10" customFormat="1" x14ac:dyDescent="0.45">
      <c r="A716" s="6" t="s">
        <v>1552</v>
      </c>
      <c r="B716" s="1" t="s">
        <v>1553</v>
      </c>
      <c r="C716" s="1" t="s">
        <v>1554</v>
      </c>
      <c r="D716" s="42" t="s">
        <v>3521</v>
      </c>
      <c r="E716" s="58">
        <v>-1.34006349580638</v>
      </c>
      <c r="F716" s="23" t="s">
        <v>5</v>
      </c>
      <c r="G716" s="57" t="s">
        <v>5</v>
      </c>
      <c r="H716" s="63" t="s">
        <v>5</v>
      </c>
      <c r="I716" s="32" t="s">
        <v>5</v>
      </c>
      <c r="J716" s="79" t="s">
        <v>5</v>
      </c>
    </row>
    <row r="717" spans="1:10" customFormat="1" x14ac:dyDescent="0.45">
      <c r="A717" s="6" t="s">
        <v>1555</v>
      </c>
      <c r="B717" s="1" t="s">
        <v>5</v>
      </c>
      <c r="C717" s="1" t="s">
        <v>23</v>
      </c>
      <c r="D717" s="42" t="s">
        <v>3506</v>
      </c>
      <c r="E717" s="56" t="s">
        <v>5</v>
      </c>
      <c r="F717" s="23" t="s">
        <v>5</v>
      </c>
      <c r="G717" s="59">
        <v>-1.1033989237687001</v>
      </c>
      <c r="H717" s="63" t="s">
        <v>18</v>
      </c>
      <c r="I717" s="32" t="s">
        <v>18</v>
      </c>
      <c r="J717" s="79" t="s">
        <v>18</v>
      </c>
    </row>
    <row r="718" spans="1:10" customFormat="1" x14ac:dyDescent="0.45">
      <c r="A718" s="6" t="s">
        <v>1556</v>
      </c>
      <c r="B718" s="1" t="s">
        <v>5</v>
      </c>
      <c r="C718" s="1" t="s">
        <v>23</v>
      </c>
      <c r="D718" s="42" t="s">
        <v>3506</v>
      </c>
      <c r="E718" s="56" t="s">
        <v>5</v>
      </c>
      <c r="F718" s="23" t="s">
        <v>5</v>
      </c>
      <c r="G718" s="57" t="s">
        <v>5</v>
      </c>
      <c r="H718" s="62">
        <v>-0.63857708183421702</v>
      </c>
      <c r="I718" s="32" t="s">
        <v>5</v>
      </c>
      <c r="J718" s="79" t="s">
        <v>5</v>
      </c>
    </row>
    <row r="719" spans="1:10" customFormat="1" x14ac:dyDescent="0.45">
      <c r="A719" s="6" t="s">
        <v>1557</v>
      </c>
      <c r="B719" s="1" t="s">
        <v>5</v>
      </c>
      <c r="C719" s="1" t="s">
        <v>23</v>
      </c>
      <c r="D719" s="42" t="s">
        <v>3506</v>
      </c>
      <c r="E719" s="56" t="s">
        <v>5</v>
      </c>
      <c r="F719" s="23" t="s">
        <v>5</v>
      </c>
      <c r="G719" s="57" t="s">
        <v>5</v>
      </c>
      <c r="H719" s="62">
        <v>-0.47234317602454201</v>
      </c>
      <c r="I719" s="32" t="s">
        <v>5</v>
      </c>
      <c r="J719" s="79" t="s">
        <v>5</v>
      </c>
    </row>
    <row r="720" spans="1:10" customFormat="1" x14ac:dyDescent="0.45">
      <c r="A720" s="6" t="s">
        <v>1558</v>
      </c>
      <c r="B720" s="1" t="s">
        <v>1559</v>
      </c>
      <c r="C720" s="1" t="s">
        <v>88</v>
      </c>
      <c r="D720" s="42" t="s">
        <v>3524</v>
      </c>
      <c r="E720" s="56" t="s">
        <v>5</v>
      </c>
      <c r="F720" s="23" t="s">
        <v>5</v>
      </c>
      <c r="G720" s="57" t="s">
        <v>5</v>
      </c>
      <c r="H720" s="63" t="s">
        <v>18</v>
      </c>
      <c r="I720" s="32" t="s">
        <v>5</v>
      </c>
      <c r="J720" s="79" t="s">
        <v>5</v>
      </c>
    </row>
    <row r="721" spans="1:10" customFormat="1" x14ac:dyDescent="0.45">
      <c r="A721" s="6" t="s">
        <v>1560</v>
      </c>
      <c r="B721" s="1" t="s">
        <v>1561</v>
      </c>
      <c r="C721" s="1" t="s">
        <v>1562</v>
      </c>
      <c r="D721" s="42" t="s">
        <v>3511</v>
      </c>
      <c r="E721" s="56" t="s">
        <v>5</v>
      </c>
      <c r="F721" s="23" t="s">
        <v>5</v>
      </c>
      <c r="G721" s="57" t="s">
        <v>5</v>
      </c>
      <c r="H721" s="63" t="s">
        <v>5</v>
      </c>
      <c r="I721" s="32" t="s">
        <v>5</v>
      </c>
      <c r="J721" s="79" t="s">
        <v>5</v>
      </c>
    </row>
    <row r="722" spans="1:10" customFormat="1" x14ac:dyDescent="0.45">
      <c r="A722" s="6" t="s">
        <v>1563</v>
      </c>
      <c r="B722" s="1" t="s">
        <v>5</v>
      </c>
      <c r="C722" s="1" t="s">
        <v>316</v>
      </c>
      <c r="D722" s="42" t="s">
        <v>3508</v>
      </c>
      <c r="E722" s="56" t="s">
        <v>5</v>
      </c>
      <c r="F722" s="23" t="s">
        <v>5</v>
      </c>
      <c r="G722" s="57" t="s">
        <v>5</v>
      </c>
      <c r="H722" s="63" t="s">
        <v>5</v>
      </c>
      <c r="I722" s="32" t="s">
        <v>5</v>
      </c>
      <c r="J722" s="79" t="s">
        <v>5</v>
      </c>
    </row>
    <row r="723" spans="1:10" customFormat="1" x14ac:dyDescent="0.45">
      <c r="A723" s="6" t="s">
        <v>1564</v>
      </c>
      <c r="B723" s="1" t="s">
        <v>5</v>
      </c>
      <c r="C723" s="1" t="s">
        <v>23</v>
      </c>
      <c r="D723" s="42" t="s">
        <v>3507</v>
      </c>
      <c r="E723" s="58">
        <v>-1.3597300153471099</v>
      </c>
      <c r="F723" s="23" t="s">
        <v>5</v>
      </c>
      <c r="G723" s="57" t="s">
        <v>5</v>
      </c>
      <c r="H723" s="63" t="s">
        <v>18</v>
      </c>
      <c r="I723" s="32" t="s">
        <v>18</v>
      </c>
      <c r="J723" s="79" t="s">
        <v>18</v>
      </c>
    </row>
    <row r="724" spans="1:10" customFormat="1" x14ac:dyDescent="0.45">
      <c r="A724" s="6" t="s">
        <v>1565</v>
      </c>
      <c r="B724" s="1" t="s">
        <v>1566</v>
      </c>
      <c r="C724" s="1" t="s">
        <v>1567</v>
      </c>
      <c r="D724" s="42" t="s">
        <v>3519</v>
      </c>
      <c r="E724" s="56" t="s">
        <v>5</v>
      </c>
      <c r="F724" s="23" t="s">
        <v>5</v>
      </c>
      <c r="G724" s="57" t="s">
        <v>5</v>
      </c>
      <c r="H724" s="63" t="s">
        <v>5</v>
      </c>
      <c r="I724" s="32" t="s">
        <v>5</v>
      </c>
      <c r="J724" s="79" t="s">
        <v>5</v>
      </c>
    </row>
    <row r="725" spans="1:10" customFormat="1" x14ac:dyDescent="0.45">
      <c r="A725" s="6" t="s">
        <v>1568</v>
      </c>
      <c r="B725" s="1" t="s">
        <v>5</v>
      </c>
      <c r="C725" s="1" t="s">
        <v>23</v>
      </c>
      <c r="D725" s="42" t="s">
        <v>3507</v>
      </c>
      <c r="E725" s="56" t="s">
        <v>5</v>
      </c>
      <c r="F725" s="23" t="s">
        <v>5</v>
      </c>
      <c r="G725" s="57" t="s">
        <v>5</v>
      </c>
      <c r="H725" s="63" t="s">
        <v>18</v>
      </c>
      <c r="I725" s="32" t="s">
        <v>18</v>
      </c>
      <c r="J725" s="79" t="s">
        <v>18</v>
      </c>
    </row>
    <row r="726" spans="1:10" customFormat="1" x14ac:dyDescent="0.45">
      <c r="A726" s="6" t="s">
        <v>1569</v>
      </c>
      <c r="B726" s="1" t="s">
        <v>1570</v>
      </c>
      <c r="C726" s="1" t="s">
        <v>1571</v>
      </c>
      <c r="D726" s="42" t="s">
        <v>3527</v>
      </c>
      <c r="E726" s="56" t="s">
        <v>5</v>
      </c>
      <c r="F726" s="23" t="s">
        <v>5</v>
      </c>
      <c r="G726" s="57" t="s">
        <v>5</v>
      </c>
      <c r="H726" s="63" t="s">
        <v>5</v>
      </c>
      <c r="I726" s="32" t="s">
        <v>5</v>
      </c>
      <c r="J726" s="79" t="s">
        <v>5</v>
      </c>
    </row>
    <row r="727" spans="1:10" customFormat="1" x14ac:dyDescent="0.45">
      <c r="A727" s="6" t="s">
        <v>1572</v>
      </c>
      <c r="B727" s="1" t="s">
        <v>5</v>
      </c>
      <c r="C727" s="1" t="s">
        <v>253</v>
      </c>
      <c r="D727" s="42" t="s">
        <v>3507</v>
      </c>
      <c r="E727" s="56" t="s">
        <v>5</v>
      </c>
      <c r="F727" s="23" t="s">
        <v>5</v>
      </c>
      <c r="G727" s="57" t="s">
        <v>5</v>
      </c>
      <c r="H727" s="63" t="s">
        <v>5</v>
      </c>
      <c r="I727" s="32" t="s">
        <v>5</v>
      </c>
      <c r="J727" s="79" t="s">
        <v>5</v>
      </c>
    </row>
    <row r="728" spans="1:10" customFormat="1" x14ac:dyDescent="0.45">
      <c r="A728" s="6" t="s">
        <v>1573</v>
      </c>
      <c r="B728" s="1" t="s">
        <v>5</v>
      </c>
      <c r="C728" s="1" t="s">
        <v>23</v>
      </c>
      <c r="D728" s="42" t="s">
        <v>3507</v>
      </c>
      <c r="E728" s="56" t="s">
        <v>5</v>
      </c>
      <c r="F728" s="23" t="s">
        <v>5</v>
      </c>
      <c r="G728" s="57" t="s">
        <v>5</v>
      </c>
      <c r="H728" s="63" t="s">
        <v>5</v>
      </c>
      <c r="I728" s="32" t="s">
        <v>5</v>
      </c>
      <c r="J728" s="79" t="s">
        <v>5</v>
      </c>
    </row>
    <row r="729" spans="1:10" customFormat="1" x14ac:dyDescent="0.45">
      <c r="A729" s="6" t="s">
        <v>1574</v>
      </c>
      <c r="B729" s="1" t="s">
        <v>1575</v>
      </c>
      <c r="C729" s="1" t="s">
        <v>1576</v>
      </c>
      <c r="D729" s="42" t="s">
        <v>3511</v>
      </c>
      <c r="E729" s="56" t="s">
        <v>5</v>
      </c>
      <c r="F729" s="23" t="s">
        <v>5</v>
      </c>
      <c r="G729" s="57" t="s">
        <v>5</v>
      </c>
      <c r="H729" s="63" t="s">
        <v>5</v>
      </c>
      <c r="I729" s="32" t="s">
        <v>5</v>
      </c>
      <c r="J729" s="79" t="s">
        <v>5</v>
      </c>
    </row>
    <row r="730" spans="1:10" customFormat="1" x14ac:dyDescent="0.45">
      <c r="A730" s="6" t="s">
        <v>1577</v>
      </c>
      <c r="B730" s="1" t="s">
        <v>1578</v>
      </c>
      <c r="C730" s="1" t="s">
        <v>1579</v>
      </c>
      <c r="D730" s="42" t="s">
        <v>3505</v>
      </c>
      <c r="E730" s="56" t="s">
        <v>5</v>
      </c>
      <c r="F730" s="23" t="s">
        <v>5</v>
      </c>
      <c r="G730" s="57" t="s">
        <v>5</v>
      </c>
      <c r="H730" s="63" t="s">
        <v>5</v>
      </c>
      <c r="I730" s="32" t="s">
        <v>5</v>
      </c>
      <c r="J730" s="79" t="s">
        <v>5</v>
      </c>
    </row>
    <row r="731" spans="1:10" customFormat="1" x14ac:dyDescent="0.45">
      <c r="A731" s="6" t="s">
        <v>1580</v>
      </c>
      <c r="B731" s="1" t="s">
        <v>5</v>
      </c>
      <c r="C731" s="1" t="s">
        <v>1581</v>
      </c>
      <c r="D731" s="42" t="s">
        <v>3505</v>
      </c>
      <c r="E731" s="56" t="s">
        <v>5</v>
      </c>
      <c r="F731" s="23" t="s">
        <v>5</v>
      </c>
      <c r="G731" s="57" t="s">
        <v>5</v>
      </c>
      <c r="H731" s="62">
        <v>0.40477234247931898</v>
      </c>
      <c r="I731" s="32" t="s">
        <v>5</v>
      </c>
      <c r="J731" s="79" t="s">
        <v>5</v>
      </c>
    </row>
    <row r="732" spans="1:10" customFormat="1" x14ac:dyDescent="0.45">
      <c r="A732" s="6" t="s">
        <v>1582</v>
      </c>
      <c r="B732" s="1" t="s">
        <v>5</v>
      </c>
      <c r="C732" s="1" t="s">
        <v>39</v>
      </c>
      <c r="D732" s="42" t="s">
        <v>3514</v>
      </c>
      <c r="E732" s="56" t="s">
        <v>5</v>
      </c>
      <c r="F732" s="23" t="s">
        <v>5</v>
      </c>
      <c r="G732" s="57" t="s">
        <v>5</v>
      </c>
      <c r="H732" s="63" t="s">
        <v>18</v>
      </c>
      <c r="I732" s="32" t="s">
        <v>18</v>
      </c>
      <c r="J732" s="79" t="s">
        <v>18</v>
      </c>
    </row>
    <row r="733" spans="1:10" customFormat="1" x14ac:dyDescent="0.45">
      <c r="A733" s="6" t="s">
        <v>1583</v>
      </c>
      <c r="B733" s="1" t="s">
        <v>1584</v>
      </c>
      <c r="C733" s="1" t="s">
        <v>1585</v>
      </c>
      <c r="D733" s="42" t="s">
        <v>3514</v>
      </c>
      <c r="E733" s="56" t="s">
        <v>5</v>
      </c>
      <c r="F733" s="23" t="s">
        <v>5</v>
      </c>
      <c r="G733" s="57" t="s">
        <v>5</v>
      </c>
      <c r="H733" s="62">
        <v>0.202549322608579</v>
      </c>
      <c r="I733" s="32" t="s">
        <v>5</v>
      </c>
      <c r="J733" s="79" t="s">
        <v>5</v>
      </c>
    </row>
    <row r="734" spans="1:10" customFormat="1" x14ac:dyDescent="0.45">
      <c r="A734" s="6" t="s">
        <v>1586</v>
      </c>
      <c r="B734" s="1" t="s">
        <v>1587</v>
      </c>
      <c r="C734" s="1" t="s">
        <v>1588</v>
      </c>
      <c r="D734" s="42" t="s">
        <v>3531</v>
      </c>
      <c r="E734" s="56" t="s">
        <v>5</v>
      </c>
      <c r="F734" s="23" t="s">
        <v>5</v>
      </c>
      <c r="G734" s="57" t="s">
        <v>5</v>
      </c>
      <c r="H734" s="62">
        <v>0.218976379344647</v>
      </c>
      <c r="I734" s="32" t="s">
        <v>5</v>
      </c>
      <c r="J734" s="79" t="s">
        <v>5</v>
      </c>
    </row>
    <row r="735" spans="1:10" customFormat="1" x14ac:dyDescent="0.45">
      <c r="A735" s="6" t="s">
        <v>1589</v>
      </c>
      <c r="B735" s="1" t="s">
        <v>1590</v>
      </c>
      <c r="C735" s="1" t="s">
        <v>1591</v>
      </c>
      <c r="D735" s="42" t="s">
        <v>3511</v>
      </c>
      <c r="E735" s="56" t="s">
        <v>5</v>
      </c>
      <c r="F735" s="23" t="s">
        <v>5</v>
      </c>
      <c r="G735" s="57" t="s">
        <v>5</v>
      </c>
      <c r="H735" s="63" t="s">
        <v>5</v>
      </c>
      <c r="I735" s="32" t="s">
        <v>5</v>
      </c>
      <c r="J735" s="79" t="s">
        <v>5</v>
      </c>
    </row>
    <row r="736" spans="1:10" customFormat="1" x14ac:dyDescent="0.45">
      <c r="A736" s="6" t="s">
        <v>1592</v>
      </c>
      <c r="B736" s="1" t="s">
        <v>5</v>
      </c>
      <c r="C736" s="1" t="s">
        <v>1593</v>
      </c>
      <c r="D736" s="42" t="s">
        <v>3507</v>
      </c>
      <c r="E736" s="56" t="s">
        <v>5</v>
      </c>
      <c r="F736" s="23" t="s">
        <v>5</v>
      </c>
      <c r="G736" s="57" t="s">
        <v>5</v>
      </c>
      <c r="H736" s="63" t="s">
        <v>5</v>
      </c>
      <c r="I736" s="32" t="s">
        <v>5</v>
      </c>
      <c r="J736" s="79" t="s">
        <v>5</v>
      </c>
    </row>
    <row r="737" spans="1:10" customFormat="1" x14ac:dyDescent="0.45">
      <c r="A737" s="6" t="s">
        <v>1594</v>
      </c>
      <c r="B737" s="1" t="s">
        <v>983</v>
      </c>
      <c r="C737" s="1" t="s">
        <v>1595</v>
      </c>
      <c r="D737" s="42" t="s">
        <v>3508</v>
      </c>
      <c r="E737" s="56" t="s">
        <v>5</v>
      </c>
      <c r="F737" s="23" t="s">
        <v>5</v>
      </c>
      <c r="G737" s="57" t="s">
        <v>5</v>
      </c>
      <c r="H737" s="62">
        <v>0.36353255905094201</v>
      </c>
      <c r="I737" s="32" t="s">
        <v>5</v>
      </c>
      <c r="J737" s="79" t="s">
        <v>5</v>
      </c>
    </row>
    <row r="738" spans="1:10" customFormat="1" x14ac:dyDescent="0.45">
      <c r="A738" s="6" t="s">
        <v>1596</v>
      </c>
      <c r="B738" s="1" t="s">
        <v>5</v>
      </c>
      <c r="C738" s="1" t="s">
        <v>1021</v>
      </c>
      <c r="D738" s="42" t="s">
        <v>3538</v>
      </c>
      <c r="E738" s="56" t="s">
        <v>5</v>
      </c>
      <c r="F738" s="23" t="s">
        <v>5</v>
      </c>
      <c r="G738" s="57" t="s">
        <v>5</v>
      </c>
      <c r="H738" s="62">
        <v>0.31685772004231</v>
      </c>
      <c r="I738" s="32" t="s">
        <v>5</v>
      </c>
      <c r="J738" s="79" t="s">
        <v>5</v>
      </c>
    </row>
    <row r="739" spans="1:10" customFormat="1" x14ac:dyDescent="0.45">
      <c r="A739" s="6" t="s">
        <v>1597</v>
      </c>
      <c r="B739" s="1" t="s">
        <v>5</v>
      </c>
      <c r="C739" s="1" t="s">
        <v>23</v>
      </c>
      <c r="D739" s="42" t="s">
        <v>3506</v>
      </c>
      <c r="E739" s="56" t="s">
        <v>5</v>
      </c>
      <c r="F739" s="23" t="s">
        <v>5</v>
      </c>
      <c r="G739" s="57" t="s">
        <v>5</v>
      </c>
      <c r="H739" s="63" t="s">
        <v>18</v>
      </c>
      <c r="I739" s="32" t="s">
        <v>18</v>
      </c>
      <c r="J739" s="79" t="s">
        <v>18</v>
      </c>
    </row>
    <row r="740" spans="1:10" customFormat="1" x14ac:dyDescent="0.45">
      <c r="A740" s="6" t="s">
        <v>1598</v>
      </c>
      <c r="B740" s="1" t="s">
        <v>5</v>
      </c>
      <c r="C740" s="1" t="s">
        <v>253</v>
      </c>
      <c r="D740" s="42" t="s">
        <v>3507</v>
      </c>
      <c r="E740" s="56" t="s">
        <v>5</v>
      </c>
      <c r="F740" s="23" t="s">
        <v>5</v>
      </c>
      <c r="G740" s="57" t="s">
        <v>5</v>
      </c>
      <c r="H740" s="62">
        <v>-0.36699899800458602</v>
      </c>
      <c r="I740" s="32" t="s">
        <v>5</v>
      </c>
      <c r="J740" s="79" t="s">
        <v>5</v>
      </c>
    </row>
    <row r="741" spans="1:10" customFormat="1" x14ac:dyDescent="0.45">
      <c r="A741" s="6" t="s">
        <v>1599</v>
      </c>
      <c r="B741" s="1" t="s">
        <v>1600</v>
      </c>
      <c r="C741" s="1" t="s">
        <v>1601</v>
      </c>
      <c r="D741" s="42" t="s">
        <v>3511</v>
      </c>
      <c r="E741" s="56" t="s">
        <v>5</v>
      </c>
      <c r="F741" s="23" t="s">
        <v>5</v>
      </c>
      <c r="G741" s="57" t="s">
        <v>5</v>
      </c>
      <c r="H741" s="63" t="s">
        <v>5</v>
      </c>
      <c r="I741" s="32" t="s">
        <v>5</v>
      </c>
      <c r="J741" s="79" t="s">
        <v>5</v>
      </c>
    </row>
    <row r="742" spans="1:10" customFormat="1" x14ac:dyDescent="0.45">
      <c r="A742" s="6" t="s">
        <v>1602</v>
      </c>
      <c r="B742" s="1" t="s">
        <v>1603</v>
      </c>
      <c r="C742" s="1" t="s">
        <v>1604</v>
      </c>
      <c r="D742" s="42" t="s">
        <v>3527</v>
      </c>
      <c r="E742" s="56" t="s">
        <v>5</v>
      </c>
      <c r="F742" s="23" t="s">
        <v>5</v>
      </c>
      <c r="G742" s="57" t="s">
        <v>5</v>
      </c>
      <c r="H742" s="63" t="s">
        <v>5</v>
      </c>
      <c r="I742" s="32" t="s">
        <v>5</v>
      </c>
      <c r="J742" s="79" t="s">
        <v>5</v>
      </c>
    </row>
    <row r="743" spans="1:10" customFormat="1" x14ac:dyDescent="0.45">
      <c r="A743" s="6" t="s">
        <v>1605</v>
      </c>
      <c r="B743" s="1" t="s">
        <v>1606</v>
      </c>
      <c r="C743" s="1" t="s">
        <v>1607</v>
      </c>
      <c r="D743" s="42" t="s">
        <v>3508</v>
      </c>
      <c r="E743" s="56" t="s">
        <v>5</v>
      </c>
      <c r="F743" s="23" t="s">
        <v>5</v>
      </c>
      <c r="G743" s="57" t="s">
        <v>5</v>
      </c>
      <c r="H743" s="62">
        <v>-0.171975325107629</v>
      </c>
      <c r="I743" s="32" t="s">
        <v>5</v>
      </c>
      <c r="J743" s="79" t="s">
        <v>5</v>
      </c>
    </row>
    <row r="744" spans="1:10" customFormat="1" x14ac:dyDescent="0.45">
      <c r="A744" s="6" t="s">
        <v>1608</v>
      </c>
      <c r="B744" s="1" t="s">
        <v>1609</v>
      </c>
      <c r="C744" s="1" t="s">
        <v>1610</v>
      </c>
      <c r="D744" s="42" t="s">
        <v>3527</v>
      </c>
      <c r="E744" s="56" t="s">
        <v>5</v>
      </c>
      <c r="F744" s="23" t="s">
        <v>5</v>
      </c>
      <c r="G744" s="57" t="s">
        <v>5</v>
      </c>
      <c r="H744" s="63" t="s">
        <v>5</v>
      </c>
      <c r="I744" s="32" t="s">
        <v>5</v>
      </c>
      <c r="J744" s="79" t="s">
        <v>5</v>
      </c>
    </row>
    <row r="745" spans="1:10" customFormat="1" x14ac:dyDescent="0.45">
      <c r="A745" s="6" t="s">
        <v>1611</v>
      </c>
      <c r="B745" s="1" t="s">
        <v>5</v>
      </c>
      <c r="C745" s="1" t="s">
        <v>5</v>
      </c>
      <c r="D745" s="42" t="s">
        <v>3506</v>
      </c>
      <c r="E745" s="58">
        <v>-1.0999749391169</v>
      </c>
      <c r="F745" s="23" t="s">
        <v>5</v>
      </c>
      <c r="G745" s="57" t="s">
        <v>5</v>
      </c>
      <c r="H745" s="63" t="s">
        <v>18</v>
      </c>
      <c r="I745" s="32" t="s">
        <v>18</v>
      </c>
      <c r="J745" s="79" t="s">
        <v>18</v>
      </c>
    </row>
    <row r="746" spans="1:10" customFormat="1" x14ac:dyDescent="0.45">
      <c r="A746" s="6" t="s">
        <v>1612</v>
      </c>
      <c r="B746" s="1" t="s">
        <v>1613</v>
      </c>
      <c r="C746" s="1" t="s">
        <v>1614</v>
      </c>
      <c r="D746" s="42" t="s">
        <v>3542</v>
      </c>
      <c r="E746" s="58">
        <v>0.766035582694644</v>
      </c>
      <c r="F746" s="23" t="s">
        <v>5</v>
      </c>
      <c r="G746" s="57" t="s">
        <v>5</v>
      </c>
      <c r="H746" s="62">
        <v>-2.25043096153051</v>
      </c>
      <c r="I746" s="32" t="s">
        <v>5</v>
      </c>
      <c r="J746" s="79" t="s">
        <v>5</v>
      </c>
    </row>
    <row r="747" spans="1:10" customFormat="1" x14ac:dyDescent="0.45">
      <c r="A747" s="6" t="s">
        <v>1615</v>
      </c>
      <c r="B747" s="1" t="s">
        <v>5</v>
      </c>
      <c r="C747" s="1" t="s">
        <v>180</v>
      </c>
      <c r="D747" s="42" t="s">
        <v>3506</v>
      </c>
      <c r="E747" s="56" t="s">
        <v>5</v>
      </c>
      <c r="F747" s="52">
        <v>0.86511486105686997</v>
      </c>
      <c r="G747" s="59">
        <v>1.01577611709935</v>
      </c>
      <c r="H747" s="63" t="s">
        <v>18</v>
      </c>
      <c r="I747" s="32" t="s">
        <v>18</v>
      </c>
      <c r="J747" s="79" t="s">
        <v>18</v>
      </c>
    </row>
    <row r="748" spans="1:10" customFormat="1" x14ac:dyDescent="0.45">
      <c r="A748" s="6" t="s">
        <v>1616</v>
      </c>
      <c r="B748" s="1" t="s">
        <v>5</v>
      </c>
      <c r="C748" s="1" t="s">
        <v>23</v>
      </c>
      <c r="D748" s="42" t="s">
        <v>3506</v>
      </c>
      <c r="E748" s="56" t="s">
        <v>5</v>
      </c>
      <c r="F748" s="23" t="s">
        <v>5</v>
      </c>
      <c r="G748" s="57" t="s">
        <v>5</v>
      </c>
      <c r="H748" s="63" t="s">
        <v>18</v>
      </c>
      <c r="I748" s="32" t="s">
        <v>18</v>
      </c>
      <c r="J748" s="79" t="s">
        <v>18</v>
      </c>
    </row>
    <row r="749" spans="1:10" customFormat="1" x14ac:dyDescent="0.45">
      <c r="A749" s="6" t="s">
        <v>1617</v>
      </c>
      <c r="B749" s="1" t="s">
        <v>1618</v>
      </c>
      <c r="C749" s="1" t="s">
        <v>1619</v>
      </c>
      <c r="D749" s="42" t="s">
        <v>3520</v>
      </c>
      <c r="E749" s="56" t="s">
        <v>5</v>
      </c>
      <c r="F749" s="23" t="s">
        <v>5</v>
      </c>
      <c r="G749" s="57" t="s">
        <v>5</v>
      </c>
      <c r="H749" s="63" t="s">
        <v>5</v>
      </c>
      <c r="I749" s="32" t="s">
        <v>5</v>
      </c>
      <c r="J749" s="79" t="s">
        <v>5</v>
      </c>
    </row>
    <row r="750" spans="1:10" customFormat="1" x14ac:dyDescent="0.45">
      <c r="A750" s="6" t="s">
        <v>1620</v>
      </c>
      <c r="B750" s="1" t="s">
        <v>1621</v>
      </c>
      <c r="C750" s="1" t="s">
        <v>1622</v>
      </c>
      <c r="D750" s="42" t="s">
        <v>3527</v>
      </c>
      <c r="E750" s="56" t="s">
        <v>5</v>
      </c>
      <c r="F750" s="23" t="s">
        <v>5</v>
      </c>
      <c r="G750" s="57" t="s">
        <v>5</v>
      </c>
      <c r="H750" s="62">
        <v>0.36339936835780301</v>
      </c>
      <c r="I750" s="32" t="s">
        <v>5</v>
      </c>
      <c r="J750" s="79" t="s">
        <v>5</v>
      </c>
    </row>
    <row r="751" spans="1:10" customFormat="1" x14ac:dyDescent="0.45">
      <c r="A751" s="6" t="s">
        <v>1623</v>
      </c>
      <c r="B751" s="1" t="s">
        <v>1624</v>
      </c>
      <c r="C751" s="1" t="s">
        <v>1625</v>
      </c>
      <c r="D751" s="42" t="s">
        <v>3524</v>
      </c>
      <c r="E751" s="56" t="s">
        <v>5</v>
      </c>
      <c r="F751" s="23" t="s">
        <v>5</v>
      </c>
      <c r="G751" s="57" t="s">
        <v>5</v>
      </c>
      <c r="H751" s="62">
        <v>0.254811791266496</v>
      </c>
      <c r="I751" s="32" t="s">
        <v>5</v>
      </c>
      <c r="J751" s="79" t="s">
        <v>5</v>
      </c>
    </row>
    <row r="752" spans="1:10" customFormat="1" x14ac:dyDescent="0.45">
      <c r="A752" s="6" t="s">
        <v>1626</v>
      </c>
      <c r="B752" s="1" t="s">
        <v>5</v>
      </c>
      <c r="C752" s="1" t="s">
        <v>23</v>
      </c>
      <c r="D752" s="42" t="s">
        <v>3506</v>
      </c>
      <c r="E752" s="56" t="s">
        <v>5</v>
      </c>
      <c r="F752" s="23" t="s">
        <v>5</v>
      </c>
      <c r="G752" s="57" t="s">
        <v>5</v>
      </c>
      <c r="H752" s="63" t="s">
        <v>18</v>
      </c>
      <c r="I752" s="32" t="s">
        <v>18</v>
      </c>
      <c r="J752" s="79" t="s">
        <v>18</v>
      </c>
    </row>
    <row r="753" spans="1:10" customFormat="1" x14ac:dyDescent="0.45">
      <c r="A753" s="6" t="s">
        <v>1627</v>
      </c>
      <c r="B753" s="1" t="s">
        <v>1628</v>
      </c>
      <c r="C753" s="1" t="s">
        <v>1629</v>
      </c>
      <c r="D753" s="42" t="s">
        <v>3524</v>
      </c>
      <c r="E753" s="56" t="s">
        <v>5</v>
      </c>
      <c r="F753" s="23" t="s">
        <v>5</v>
      </c>
      <c r="G753" s="57" t="s">
        <v>5</v>
      </c>
      <c r="H753" s="62">
        <v>0.34927804406973501</v>
      </c>
      <c r="I753" s="32" t="s">
        <v>5</v>
      </c>
      <c r="J753" s="79" t="s">
        <v>5</v>
      </c>
    </row>
    <row r="754" spans="1:10" customFormat="1" x14ac:dyDescent="0.45">
      <c r="A754" s="6" t="s">
        <v>1630</v>
      </c>
      <c r="B754" s="1" t="s">
        <v>5</v>
      </c>
      <c r="C754" s="1" t="s">
        <v>1631</v>
      </c>
      <c r="D754" s="42" t="s">
        <v>3543</v>
      </c>
      <c r="E754" s="56" t="s">
        <v>5</v>
      </c>
      <c r="F754" s="52">
        <v>1.04778859908968</v>
      </c>
      <c r="G754" s="57" t="s">
        <v>5</v>
      </c>
      <c r="H754" s="63" t="s">
        <v>18</v>
      </c>
      <c r="I754" s="32" t="s">
        <v>18</v>
      </c>
      <c r="J754" s="79" t="s">
        <v>18</v>
      </c>
    </row>
    <row r="755" spans="1:10" customFormat="1" x14ac:dyDescent="0.45">
      <c r="A755" s="6" t="s">
        <v>1632</v>
      </c>
      <c r="B755" s="1" t="s">
        <v>5</v>
      </c>
      <c r="C755" s="1" t="s">
        <v>39</v>
      </c>
      <c r="D755" s="42" t="s">
        <v>3507</v>
      </c>
      <c r="E755" s="56" t="s">
        <v>5</v>
      </c>
      <c r="F755" s="23" t="s">
        <v>5</v>
      </c>
      <c r="G755" s="57" t="s">
        <v>5</v>
      </c>
      <c r="H755" s="63" t="s">
        <v>18</v>
      </c>
      <c r="I755" s="32" t="s">
        <v>5</v>
      </c>
      <c r="J755" s="79" t="s">
        <v>5</v>
      </c>
    </row>
    <row r="756" spans="1:10" customFormat="1" x14ac:dyDescent="0.45">
      <c r="A756" s="6" t="s">
        <v>1633</v>
      </c>
      <c r="B756" s="1" t="s">
        <v>1634</v>
      </c>
      <c r="C756" s="1" t="s">
        <v>1635</v>
      </c>
      <c r="D756" s="42" t="s">
        <v>3514</v>
      </c>
      <c r="E756" s="58">
        <v>-1.0625590452976701</v>
      </c>
      <c r="F756" s="23" t="s">
        <v>5</v>
      </c>
      <c r="G756" s="57" t="s">
        <v>5</v>
      </c>
      <c r="H756" s="63" t="s">
        <v>18</v>
      </c>
      <c r="I756" s="32" t="s">
        <v>18</v>
      </c>
      <c r="J756" s="79" t="s">
        <v>18</v>
      </c>
    </row>
    <row r="757" spans="1:10" customFormat="1" x14ac:dyDescent="0.45">
      <c r="A757" s="6" t="s">
        <v>1636</v>
      </c>
      <c r="B757" s="1" t="s">
        <v>1637</v>
      </c>
      <c r="C757" s="1" t="s">
        <v>1638</v>
      </c>
      <c r="D757" s="42" t="s">
        <v>3508</v>
      </c>
      <c r="E757" s="58">
        <v>-0.92837333204464501</v>
      </c>
      <c r="F757" s="23" t="s">
        <v>5</v>
      </c>
      <c r="G757" s="57" t="s">
        <v>5</v>
      </c>
      <c r="H757" s="62">
        <v>-0.49419144234960399</v>
      </c>
      <c r="I757" s="32" t="s">
        <v>5</v>
      </c>
      <c r="J757" s="79" t="s">
        <v>5</v>
      </c>
    </row>
    <row r="758" spans="1:10" customFormat="1" x14ac:dyDescent="0.45">
      <c r="A758" s="6" t="s">
        <v>1639</v>
      </c>
      <c r="B758" s="1" t="s">
        <v>5</v>
      </c>
      <c r="C758" s="1" t="s">
        <v>1640</v>
      </c>
      <c r="D758" s="42" t="s">
        <v>3513</v>
      </c>
      <c r="E758" s="58">
        <v>-1.3439331597436901</v>
      </c>
      <c r="F758" s="52">
        <v>1.19087920496933</v>
      </c>
      <c r="G758" s="57" t="s">
        <v>5</v>
      </c>
      <c r="H758" s="63" t="s">
        <v>5</v>
      </c>
      <c r="I758" s="32" t="s">
        <v>18</v>
      </c>
      <c r="J758" s="79" t="s">
        <v>18</v>
      </c>
    </row>
    <row r="759" spans="1:10" customFormat="1" x14ac:dyDescent="0.45">
      <c r="A759" s="6" t="s">
        <v>1641</v>
      </c>
      <c r="B759" s="1" t="s">
        <v>5</v>
      </c>
      <c r="C759" s="1" t="s">
        <v>39</v>
      </c>
      <c r="D759" s="42" t="s">
        <v>3507</v>
      </c>
      <c r="E759" s="58">
        <v>-2.07644547257074</v>
      </c>
      <c r="F759" s="52">
        <v>1.6426628701160599</v>
      </c>
      <c r="G759" s="57" t="s">
        <v>5</v>
      </c>
      <c r="H759" s="63" t="s">
        <v>18</v>
      </c>
      <c r="I759" s="32" t="s">
        <v>18</v>
      </c>
      <c r="J759" s="79" t="s">
        <v>18</v>
      </c>
    </row>
    <row r="760" spans="1:10" customFormat="1" x14ac:dyDescent="0.45">
      <c r="A760" s="6" t="s">
        <v>1642</v>
      </c>
      <c r="B760" s="1" t="s">
        <v>1643</v>
      </c>
      <c r="C760" s="1" t="s">
        <v>1644</v>
      </c>
      <c r="D760" s="42" t="s">
        <v>3514</v>
      </c>
      <c r="E760" s="58">
        <v>-2.0896101825142201</v>
      </c>
      <c r="F760" s="23" t="s">
        <v>5</v>
      </c>
      <c r="G760" s="57" t="s">
        <v>5</v>
      </c>
      <c r="H760" s="63" t="s">
        <v>18</v>
      </c>
      <c r="I760" s="32" t="s">
        <v>5</v>
      </c>
      <c r="J760" s="79" t="s">
        <v>5</v>
      </c>
    </row>
    <row r="761" spans="1:10" customFormat="1" x14ac:dyDescent="0.45">
      <c r="A761" s="6" t="s">
        <v>1645</v>
      </c>
      <c r="B761" s="1" t="s">
        <v>5</v>
      </c>
      <c r="C761" s="1" t="s">
        <v>17</v>
      </c>
      <c r="D761" s="42" t="s">
        <v>3509</v>
      </c>
      <c r="E761" s="58">
        <v>-3.1239408975763898</v>
      </c>
      <c r="F761" s="23" t="s">
        <v>5</v>
      </c>
      <c r="G761" s="57" t="s">
        <v>5</v>
      </c>
      <c r="H761" s="62">
        <v>-1.1943280965030501</v>
      </c>
      <c r="I761" s="32" t="s">
        <v>5</v>
      </c>
      <c r="J761" s="79" t="s">
        <v>5</v>
      </c>
    </row>
    <row r="762" spans="1:10" customFormat="1" x14ac:dyDescent="0.45">
      <c r="A762" s="6" t="s">
        <v>1646</v>
      </c>
      <c r="B762" s="1" t="s">
        <v>5</v>
      </c>
      <c r="C762" s="1" t="s">
        <v>1021</v>
      </c>
      <c r="D762" s="42" t="s">
        <v>3507</v>
      </c>
      <c r="E762" s="58">
        <v>-3.00145555151868</v>
      </c>
      <c r="F762" s="23" t="s">
        <v>5</v>
      </c>
      <c r="G762" s="57" t="s">
        <v>5</v>
      </c>
      <c r="H762" s="62">
        <v>-2.4727353334281799</v>
      </c>
      <c r="I762" s="32" t="s">
        <v>5</v>
      </c>
      <c r="J762" s="79" t="s">
        <v>5</v>
      </c>
    </row>
    <row r="763" spans="1:10" customFormat="1" x14ac:dyDescent="0.45">
      <c r="A763" s="6" t="s">
        <v>1647</v>
      </c>
      <c r="B763" s="1" t="s">
        <v>5</v>
      </c>
      <c r="C763" s="1" t="s">
        <v>1648</v>
      </c>
      <c r="D763" s="42" t="s">
        <v>3507</v>
      </c>
      <c r="E763" s="58">
        <v>-2.9205207349217499</v>
      </c>
      <c r="F763" s="52">
        <v>0.97324839850522804</v>
      </c>
      <c r="G763" s="57" t="s">
        <v>5</v>
      </c>
      <c r="H763" s="62">
        <v>-4.9474033224424003</v>
      </c>
      <c r="I763" s="32" t="s">
        <v>5</v>
      </c>
      <c r="J763" s="79" t="s">
        <v>5</v>
      </c>
    </row>
    <row r="764" spans="1:10" customFormat="1" x14ac:dyDescent="0.45">
      <c r="A764" s="6" t="s">
        <v>1649</v>
      </c>
      <c r="B764" s="1" t="s">
        <v>1650</v>
      </c>
      <c r="C764" s="1" t="s">
        <v>1651</v>
      </c>
      <c r="D764" s="42" t="s">
        <v>3509</v>
      </c>
      <c r="E764" s="58">
        <v>-1.5849951563887399</v>
      </c>
      <c r="F764" s="52">
        <v>1.5207436202523299</v>
      </c>
      <c r="G764" s="57" t="s">
        <v>5</v>
      </c>
      <c r="H764" s="62">
        <v>-2.5507945878848002</v>
      </c>
      <c r="I764" s="32" t="s">
        <v>5</v>
      </c>
      <c r="J764" s="79" t="s">
        <v>5</v>
      </c>
    </row>
    <row r="765" spans="1:10" customFormat="1" x14ac:dyDescent="0.45">
      <c r="A765" s="6" t="s">
        <v>1652</v>
      </c>
      <c r="B765" s="1" t="s">
        <v>1653</v>
      </c>
      <c r="C765" s="1" t="s">
        <v>1654</v>
      </c>
      <c r="D765" s="42" t="s">
        <v>3524</v>
      </c>
      <c r="E765" s="56" t="s">
        <v>5</v>
      </c>
      <c r="F765" s="52">
        <v>1.0708304162990301</v>
      </c>
      <c r="G765" s="57" t="s">
        <v>5</v>
      </c>
      <c r="H765" s="63" t="s">
        <v>5</v>
      </c>
      <c r="I765" s="32" t="s">
        <v>5</v>
      </c>
      <c r="J765" s="79" t="s">
        <v>5</v>
      </c>
    </row>
    <row r="766" spans="1:10" customFormat="1" x14ac:dyDescent="0.45">
      <c r="A766" s="6" t="s">
        <v>1655</v>
      </c>
      <c r="B766" s="1" t="s">
        <v>5</v>
      </c>
      <c r="C766" s="1" t="s">
        <v>23</v>
      </c>
      <c r="D766" s="42" t="s">
        <v>3527</v>
      </c>
      <c r="E766" s="58">
        <v>-1.43212727329293</v>
      </c>
      <c r="F766" s="23" t="s">
        <v>5</v>
      </c>
      <c r="G766" s="57" t="s">
        <v>5</v>
      </c>
      <c r="H766" s="63" t="s">
        <v>18</v>
      </c>
      <c r="I766" s="32" t="s">
        <v>18</v>
      </c>
      <c r="J766" s="79" t="s">
        <v>18</v>
      </c>
    </row>
    <row r="767" spans="1:10" customFormat="1" x14ac:dyDescent="0.45">
      <c r="A767" s="6" t="s">
        <v>1656</v>
      </c>
      <c r="B767" s="1" t="s">
        <v>1657</v>
      </c>
      <c r="C767" s="1" t="s">
        <v>1658</v>
      </c>
      <c r="D767" s="42" t="s">
        <v>3514</v>
      </c>
      <c r="E767" s="58">
        <v>-0.85966843086967504</v>
      </c>
      <c r="F767" s="23" t="s">
        <v>5</v>
      </c>
      <c r="G767" s="57" t="s">
        <v>5</v>
      </c>
      <c r="H767" s="62">
        <v>-0.22383742228633099</v>
      </c>
      <c r="I767" s="32" t="s">
        <v>5</v>
      </c>
      <c r="J767" s="79" t="s">
        <v>5</v>
      </c>
    </row>
    <row r="768" spans="1:10" customFormat="1" x14ac:dyDescent="0.45">
      <c r="A768" s="6" t="s">
        <v>1659</v>
      </c>
      <c r="B768" s="1" t="s">
        <v>5</v>
      </c>
      <c r="C768" s="1" t="s">
        <v>23</v>
      </c>
      <c r="D768" s="42" t="s">
        <v>3506</v>
      </c>
      <c r="E768" s="58">
        <v>-0.98523771033463403</v>
      </c>
      <c r="F768" s="23" t="s">
        <v>5</v>
      </c>
      <c r="G768" s="57" t="s">
        <v>5</v>
      </c>
      <c r="H768" s="63" t="s">
        <v>5</v>
      </c>
      <c r="I768" s="32" t="s">
        <v>18</v>
      </c>
      <c r="J768" s="79" t="s">
        <v>18</v>
      </c>
    </row>
    <row r="769" spans="1:10" customFormat="1" x14ac:dyDescent="0.45">
      <c r="A769" s="6" t="s">
        <v>1660</v>
      </c>
      <c r="B769" s="1" t="s">
        <v>1661</v>
      </c>
      <c r="C769" s="1" t="s">
        <v>1662</v>
      </c>
      <c r="D769" s="42" t="s">
        <v>3530</v>
      </c>
      <c r="E769" s="56" t="s">
        <v>5</v>
      </c>
      <c r="F769" s="23" t="s">
        <v>5</v>
      </c>
      <c r="G769" s="57" t="s">
        <v>5</v>
      </c>
      <c r="H769" s="62">
        <v>-0.42676884084126399</v>
      </c>
      <c r="I769" s="32" t="s">
        <v>5</v>
      </c>
      <c r="J769" s="79" t="s">
        <v>5</v>
      </c>
    </row>
    <row r="770" spans="1:10" customFormat="1" x14ac:dyDescent="0.45">
      <c r="A770" s="6" t="s">
        <v>1663</v>
      </c>
      <c r="B770" s="1" t="s">
        <v>1664</v>
      </c>
      <c r="C770" s="1" t="s">
        <v>1665</v>
      </c>
      <c r="D770" s="42" t="s">
        <v>3524</v>
      </c>
      <c r="E770" s="56" t="s">
        <v>5</v>
      </c>
      <c r="F770" s="23" t="s">
        <v>5</v>
      </c>
      <c r="G770" s="57" t="s">
        <v>5</v>
      </c>
      <c r="H770" s="63" t="s">
        <v>5</v>
      </c>
      <c r="I770" s="32" t="s">
        <v>5</v>
      </c>
      <c r="J770" s="79" t="s">
        <v>5</v>
      </c>
    </row>
    <row r="771" spans="1:10" customFormat="1" x14ac:dyDescent="0.45">
      <c r="A771" s="6" t="s">
        <v>1666</v>
      </c>
      <c r="B771" s="1" t="s">
        <v>5</v>
      </c>
      <c r="C771" s="1" t="s">
        <v>180</v>
      </c>
      <c r="D771" s="42" t="s">
        <v>3506</v>
      </c>
      <c r="E771" s="56" t="s">
        <v>5</v>
      </c>
      <c r="F771" s="23" t="s">
        <v>5</v>
      </c>
      <c r="G771" s="57" t="s">
        <v>5</v>
      </c>
      <c r="H771" s="63" t="s">
        <v>5</v>
      </c>
      <c r="I771" s="32" t="s">
        <v>5</v>
      </c>
      <c r="J771" s="79" t="s">
        <v>5</v>
      </c>
    </row>
    <row r="772" spans="1:10" customFormat="1" x14ac:dyDescent="0.45">
      <c r="A772" s="6" t="s">
        <v>1667</v>
      </c>
      <c r="B772" s="1" t="s">
        <v>5</v>
      </c>
      <c r="C772" s="1" t="s">
        <v>1311</v>
      </c>
      <c r="D772" s="42" t="s">
        <v>3527</v>
      </c>
      <c r="E772" s="56" t="s">
        <v>5</v>
      </c>
      <c r="F772" s="23" t="s">
        <v>5</v>
      </c>
      <c r="G772" s="57" t="s">
        <v>5</v>
      </c>
      <c r="H772" s="62">
        <v>-0.76640362609727797</v>
      </c>
      <c r="I772" s="32" t="s">
        <v>5</v>
      </c>
      <c r="J772" s="79" t="s">
        <v>5</v>
      </c>
    </row>
    <row r="773" spans="1:10" customFormat="1" x14ac:dyDescent="0.45">
      <c r="A773" s="6" t="s">
        <v>1668</v>
      </c>
      <c r="B773" s="1" t="s">
        <v>5</v>
      </c>
      <c r="C773" s="1" t="s">
        <v>39</v>
      </c>
      <c r="D773" s="42" t="s">
        <v>3507</v>
      </c>
      <c r="E773" s="58">
        <v>-1.0913829364285901</v>
      </c>
      <c r="F773" s="23" t="s">
        <v>5</v>
      </c>
      <c r="G773" s="57" t="s">
        <v>5</v>
      </c>
      <c r="H773" s="63" t="s">
        <v>18</v>
      </c>
      <c r="I773" s="32" t="s">
        <v>18</v>
      </c>
      <c r="J773" s="79" t="s">
        <v>18</v>
      </c>
    </row>
    <row r="774" spans="1:10" customFormat="1" x14ac:dyDescent="0.45">
      <c r="A774" s="6" t="s">
        <v>1669</v>
      </c>
      <c r="B774" s="1" t="s">
        <v>1670</v>
      </c>
      <c r="C774" s="1" t="s">
        <v>1671</v>
      </c>
      <c r="D774" s="42" t="s">
        <v>3514</v>
      </c>
      <c r="E774" s="56" t="s">
        <v>5</v>
      </c>
      <c r="F774" s="23" t="s">
        <v>5</v>
      </c>
      <c r="G774" s="57" t="s">
        <v>5</v>
      </c>
      <c r="H774" s="62">
        <v>0.27868879080404302</v>
      </c>
      <c r="I774" s="32" t="s">
        <v>5</v>
      </c>
      <c r="J774" s="79" t="s">
        <v>5</v>
      </c>
    </row>
    <row r="775" spans="1:10" customFormat="1" x14ac:dyDescent="0.45">
      <c r="A775" s="6" t="s">
        <v>1672</v>
      </c>
      <c r="B775" s="1" t="s">
        <v>5</v>
      </c>
      <c r="C775" s="1" t="s">
        <v>1673</v>
      </c>
      <c r="D775" s="42" t="s">
        <v>3507</v>
      </c>
      <c r="E775" s="56" t="s">
        <v>5</v>
      </c>
      <c r="F775" s="23" t="s">
        <v>5</v>
      </c>
      <c r="G775" s="57" t="s">
        <v>5</v>
      </c>
      <c r="H775" s="62">
        <v>0.31038527870384103</v>
      </c>
      <c r="I775" s="32" t="s">
        <v>5</v>
      </c>
      <c r="J775" s="79" t="s">
        <v>5</v>
      </c>
    </row>
    <row r="776" spans="1:10" customFormat="1" x14ac:dyDescent="0.45">
      <c r="A776" s="6" t="s">
        <v>1674</v>
      </c>
      <c r="B776" s="1" t="s">
        <v>1675</v>
      </c>
      <c r="C776" s="1" t="s">
        <v>1676</v>
      </c>
      <c r="D776" s="42" t="s">
        <v>3529</v>
      </c>
      <c r="E776" s="56" t="s">
        <v>5</v>
      </c>
      <c r="F776" s="23" t="s">
        <v>5</v>
      </c>
      <c r="G776" s="57" t="s">
        <v>5</v>
      </c>
      <c r="H776" s="62">
        <v>0.266296416944448</v>
      </c>
      <c r="I776" s="32" t="s">
        <v>5</v>
      </c>
      <c r="J776" s="79" t="s">
        <v>5</v>
      </c>
    </row>
    <row r="777" spans="1:10" customFormat="1" x14ac:dyDescent="0.45">
      <c r="A777" s="6" t="s">
        <v>1677</v>
      </c>
      <c r="B777" s="1" t="s">
        <v>5</v>
      </c>
      <c r="C777" s="1" t="s">
        <v>23</v>
      </c>
      <c r="D777" s="42" t="s">
        <v>3507</v>
      </c>
      <c r="E777" s="56" t="s">
        <v>5</v>
      </c>
      <c r="F777" s="23" t="s">
        <v>5</v>
      </c>
      <c r="G777" s="57" t="s">
        <v>5</v>
      </c>
      <c r="H777" s="63" t="s">
        <v>5</v>
      </c>
      <c r="I777" s="32" t="s">
        <v>5</v>
      </c>
      <c r="J777" s="79" t="s">
        <v>5</v>
      </c>
    </row>
    <row r="778" spans="1:10" customFormat="1" x14ac:dyDescent="0.45">
      <c r="A778" s="6" t="s">
        <v>1678</v>
      </c>
      <c r="B778" s="1" t="s">
        <v>5</v>
      </c>
      <c r="C778" s="1" t="s">
        <v>23</v>
      </c>
      <c r="D778" s="42" t="s">
        <v>3506</v>
      </c>
      <c r="E778" s="56" t="s">
        <v>5</v>
      </c>
      <c r="F778" s="23" t="s">
        <v>5</v>
      </c>
      <c r="G778" s="57" t="s">
        <v>5</v>
      </c>
      <c r="H778" s="63" t="s">
        <v>18</v>
      </c>
      <c r="I778" s="32" t="s">
        <v>5</v>
      </c>
      <c r="J778" s="79" t="s">
        <v>5</v>
      </c>
    </row>
    <row r="779" spans="1:10" customFormat="1" x14ac:dyDescent="0.45">
      <c r="A779" s="6" t="s">
        <v>1679</v>
      </c>
      <c r="B779" s="1" t="s">
        <v>5</v>
      </c>
      <c r="C779" s="1" t="s">
        <v>485</v>
      </c>
      <c r="D779" s="42" t="s">
        <v>3518</v>
      </c>
      <c r="E779" s="56" t="s">
        <v>5</v>
      </c>
      <c r="F779" s="23" t="s">
        <v>5</v>
      </c>
      <c r="G779" s="57" t="s">
        <v>5</v>
      </c>
      <c r="H779" s="63" t="s">
        <v>18</v>
      </c>
      <c r="I779" s="32" t="s">
        <v>18</v>
      </c>
      <c r="J779" s="79" t="s">
        <v>18</v>
      </c>
    </row>
    <row r="780" spans="1:10" customFormat="1" x14ac:dyDescent="0.45">
      <c r="A780" s="6" t="s">
        <v>1680</v>
      </c>
      <c r="B780" s="1" t="s">
        <v>5</v>
      </c>
      <c r="C780" s="1" t="s">
        <v>39</v>
      </c>
      <c r="D780" s="42" t="s">
        <v>3506</v>
      </c>
      <c r="E780" s="56" t="s">
        <v>5</v>
      </c>
      <c r="F780" s="23" t="s">
        <v>5</v>
      </c>
      <c r="G780" s="57" t="s">
        <v>5</v>
      </c>
      <c r="H780" s="63" t="s">
        <v>18</v>
      </c>
      <c r="I780" s="32" t="s">
        <v>18</v>
      </c>
      <c r="J780" s="79" t="s">
        <v>18</v>
      </c>
    </row>
    <row r="781" spans="1:10" customFormat="1" x14ac:dyDescent="0.45">
      <c r="A781" s="6" t="s">
        <v>1681</v>
      </c>
      <c r="B781" s="1" t="s">
        <v>5</v>
      </c>
      <c r="C781" s="1" t="s">
        <v>39</v>
      </c>
      <c r="D781" s="42" t="s">
        <v>3507</v>
      </c>
      <c r="E781" s="56" t="s">
        <v>5</v>
      </c>
      <c r="F781" s="23" t="s">
        <v>5</v>
      </c>
      <c r="G781" s="57" t="s">
        <v>5</v>
      </c>
      <c r="H781" s="63" t="s">
        <v>18</v>
      </c>
      <c r="I781" s="32" t="s">
        <v>18</v>
      </c>
      <c r="J781" s="79" t="s">
        <v>18</v>
      </c>
    </row>
    <row r="782" spans="1:10" customFormat="1" x14ac:dyDescent="0.45">
      <c r="A782" s="6" t="s">
        <v>1682</v>
      </c>
      <c r="B782" s="1" t="s">
        <v>1683</v>
      </c>
      <c r="C782" s="1" t="s">
        <v>1684</v>
      </c>
      <c r="D782" s="42" t="s">
        <v>3524</v>
      </c>
      <c r="E782" s="56" t="s">
        <v>5</v>
      </c>
      <c r="F782" s="23" t="s">
        <v>5</v>
      </c>
      <c r="G782" s="57" t="s">
        <v>5</v>
      </c>
      <c r="H782" s="62">
        <v>0.15006687783490599</v>
      </c>
      <c r="I782" s="32" t="s">
        <v>5</v>
      </c>
      <c r="J782" s="79" t="s">
        <v>5</v>
      </c>
    </row>
    <row r="783" spans="1:10" customFormat="1" x14ac:dyDescent="0.45">
      <c r="A783" s="6" t="s">
        <v>1685</v>
      </c>
      <c r="B783" s="1" t="s">
        <v>5</v>
      </c>
      <c r="C783" s="1" t="s">
        <v>81</v>
      </c>
      <c r="D783" s="42" t="s">
        <v>3509</v>
      </c>
      <c r="E783" s="56" t="s">
        <v>5</v>
      </c>
      <c r="F783" s="23" t="s">
        <v>5</v>
      </c>
      <c r="G783" s="57" t="s">
        <v>5</v>
      </c>
      <c r="H783" s="63" t="s">
        <v>18</v>
      </c>
      <c r="I783" s="32" t="s">
        <v>18</v>
      </c>
      <c r="J783" s="79" t="s">
        <v>18</v>
      </c>
    </row>
    <row r="784" spans="1:10" customFormat="1" x14ac:dyDescent="0.45">
      <c r="A784" s="6" t="s">
        <v>1686</v>
      </c>
      <c r="B784" s="1" t="s">
        <v>1687</v>
      </c>
      <c r="C784" s="1" t="s">
        <v>1688</v>
      </c>
      <c r="D784" s="42" t="s">
        <v>3511</v>
      </c>
      <c r="E784" s="58">
        <v>-1.06236591421909</v>
      </c>
      <c r="F784" s="23" t="s">
        <v>5</v>
      </c>
      <c r="G784" s="57" t="s">
        <v>5</v>
      </c>
      <c r="H784" s="63" t="s">
        <v>5</v>
      </c>
      <c r="I784" s="32" t="s">
        <v>5</v>
      </c>
      <c r="J784" s="79" t="s">
        <v>5</v>
      </c>
    </row>
    <row r="785" spans="1:10" customFormat="1" x14ac:dyDescent="0.45">
      <c r="A785" s="6" t="s">
        <v>1689</v>
      </c>
      <c r="B785" s="1" t="s">
        <v>1690</v>
      </c>
      <c r="C785" s="1" t="s">
        <v>1691</v>
      </c>
      <c r="D785" s="42" t="s">
        <v>3515</v>
      </c>
      <c r="E785" s="58">
        <v>-0.82925985070311503</v>
      </c>
      <c r="F785" s="23" t="s">
        <v>5</v>
      </c>
      <c r="G785" s="57" t="s">
        <v>5</v>
      </c>
      <c r="H785" s="62">
        <v>0.49947108784426503</v>
      </c>
      <c r="I785" s="32" t="s">
        <v>5</v>
      </c>
      <c r="J785" s="79" t="s">
        <v>5</v>
      </c>
    </row>
    <row r="786" spans="1:10" customFormat="1" x14ac:dyDescent="0.45">
      <c r="A786" s="6" t="s">
        <v>1692</v>
      </c>
      <c r="B786" s="1" t="s">
        <v>1693</v>
      </c>
      <c r="C786" s="1" t="s">
        <v>1694</v>
      </c>
      <c r="D786" s="42" t="s">
        <v>3524</v>
      </c>
      <c r="E786" s="56" t="s">
        <v>5</v>
      </c>
      <c r="F786" s="23" t="s">
        <v>5</v>
      </c>
      <c r="G786" s="57" t="s">
        <v>5</v>
      </c>
      <c r="H786" s="62">
        <v>-0.10788392709498799</v>
      </c>
      <c r="I786" s="32" t="s">
        <v>5</v>
      </c>
      <c r="J786" s="79" t="s">
        <v>5</v>
      </c>
    </row>
    <row r="787" spans="1:10" customFormat="1" x14ac:dyDescent="0.45">
      <c r="A787" s="6" t="s">
        <v>1695</v>
      </c>
      <c r="B787" s="1" t="s">
        <v>1696</v>
      </c>
      <c r="C787" s="1" t="s">
        <v>1697</v>
      </c>
      <c r="D787" s="42" t="s">
        <v>3527</v>
      </c>
      <c r="E787" s="56" t="s">
        <v>5</v>
      </c>
      <c r="F787" s="23" t="s">
        <v>5</v>
      </c>
      <c r="G787" s="57" t="s">
        <v>5</v>
      </c>
      <c r="H787" s="63" t="s">
        <v>5</v>
      </c>
      <c r="I787" s="32" t="s">
        <v>5</v>
      </c>
      <c r="J787" s="79" t="s">
        <v>5</v>
      </c>
    </row>
    <row r="788" spans="1:10" customFormat="1" x14ac:dyDescent="0.45">
      <c r="A788" s="6" t="s">
        <v>1698</v>
      </c>
      <c r="B788" s="1" t="s">
        <v>5</v>
      </c>
      <c r="C788" s="1" t="s">
        <v>23</v>
      </c>
      <c r="D788" s="42" t="s">
        <v>3506</v>
      </c>
      <c r="E788" s="56" t="s">
        <v>5</v>
      </c>
      <c r="F788" s="23" t="s">
        <v>5</v>
      </c>
      <c r="G788" s="57" t="s">
        <v>5</v>
      </c>
      <c r="H788" s="63" t="s">
        <v>5</v>
      </c>
      <c r="I788" s="32" t="s">
        <v>5</v>
      </c>
      <c r="J788" s="79" t="s">
        <v>5</v>
      </c>
    </row>
    <row r="789" spans="1:10" customFormat="1" x14ac:dyDescent="0.45">
      <c r="A789" s="6" t="s">
        <v>1699</v>
      </c>
      <c r="B789" s="1" t="s">
        <v>5</v>
      </c>
      <c r="C789" s="1" t="s">
        <v>39</v>
      </c>
      <c r="D789" s="42" t="s">
        <v>3510</v>
      </c>
      <c r="E789" s="56" t="s">
        <v>5</v>
      </c>
      <c r="F789" s="23" t="s">
        <v>5</v>
      </c>
      <c r="G789" s="57" t="s">
        <v>5</v>
      </c>
      <c r="H789" s="63" t="s">
        <v>18</v>
      </c>
      <c r="I789" s="32" t="s">
        <v>18</v>
      </c>
      <c r="J789" s="79" t="s">
        <v>18</v>
      </c>
    </row>
    <row r="790" spans="1:10" customFormat="1" x14ac:dyDescent="0.45">
      <c r="A790" s="6" t="s">
        <v>1700</v>
      </c>
      <c r="B790" s="1" t="s">
        <v>1701</v>
      </c>
      <c r="C790" s="1" t="s">
        <v>1702</v>
      </c>
      <c r="D790" s="42" t="s">
        <v>3534</v>
      </c>
      <c r="E790" s="56" t="s">
        <v>5</v>
      </c>
      <c r="F790" s="23" t="s">
        <v>5</v>
      </c>
      <c r="G790" s="57" t="s">
        <v>5</v>
      </c>
      <c r="H790" s="63" t="s">
        <v>18</v>
      </c>
      <c r="I790" s="32" t="s">
        <v>18</v>
      </c>
      <c r="J790" s="79" t="s">
        <v>18</v>
      </c>
    </row>
    <row r="791" spans="1:10" customFormat="1" x14ac:dyDescent="0.45">
      <c r="A791" s="6" t="s">
        <v>1703</v>
      </c>
      <c r="B791" s="1" t="s">
        <v>1704</v>
      </c>
      <c r="C791" s="1" t="s">
        <v>1705</v>
      </c>
      <c r="D791" s="42" t="s">
        <v>3534</v>
      </c>
      <c r="E791" s="56" t="s">
        <v>5</v>
      </c>
      <c r="F791" s="23" t="s">
        <v>5</v>
      </c>
      <c r="G791" s="57" t="s">
        <v>5</v>
      </c>
      <c r="H791" s="62">
        <v>-1.52456238202148</v>
      </c>
      <c r="I791" s="32" t="s">
        <v>5</v>
      </c>
      <c r="J791" s="79" t="s">
        <v>5</v>
      </c>
    </row>
    <row r="792" spans="1:10" customFormat="1" x14ac:dyDescent="0.45">
      <c r="A792" s="6" t="s">
        <v>1706</v>
      </c>
      <c r="B792" s="1" t="s">
        <v>1707</v>
      </c>
      <c r="C792" s="1" t="s">
        <v>1708</v>
      </c>
      <c r="D792" s="42" t="s">
        <v>3505</v>
      </c>
      <c r="E792" s="56" t="s">
        <v>5</v>
      </c>
      <c r="F792" s="23" t="s">
        <v>5</v>
      </c>
      <c r="G792" s="57" t="s">
        <v>5</v>
      </c>
      <c r="H792" s="63" t="s">
        <v>18</v>
      </c>
      <c r="I792" s="32" t="s">
        <v>5</v>
      </c>
      <c r="J792" s="79" t="s">
        <v>5</v>
      </c>
    </row>
    <row r="793" spans="1:10" customFormat="1" x14ac:dyDescent="0.45">
      <c r="A793" s="6" t="s">
        <v>1709</v>
      </c>
      <c r="B793" s="1" t="s">
        <v>5</v>
      </c>
      <c r="C793" s="1" t="s">
        <v>81</v>
      </c>
      <c r="D793" s="42" t="s">
        <v>3506</v>
      </c>
      <c r="E793" s="56" t="s">
        <v>5</v>
      </c>
      <c r="F793" s="52">
        <v>-1.6587494727204299</v>
      </c>
      <c r="G793" s="57" t="s">
        <v>5</v>
      </c>
      <c r="H793" s="63" t="s">
        <v>18</v>
      </c>
      <c r="I793" s="32" t="s">
        <v>18</v>
      </c>
      <c r="J793" s="79" t="s">
        <v>18</v>
      </c>
    </row>
    <row r="794" spans="1:10" customFormat="1" x14ac:dyDescent="0.45">
      <c r="A794" s="6" t="s">
        <v>1710</v>
      </c>
      <c r="B794" s="1" t="s">
        <v>1711</v>
      </c>
      <c r="C794" s="1" t="s">
        <v>1712</v>
      </c>
      <c r="D794" s="42" t="s">
        <v>3509</v>
      </c>
      <c r="E794" s="56" t="s">
        <v>5</v>
      </c>
      <c r="F794" s="52">
        <v>-1.6161321667684401</v>
      </c>
      <c r="G794" s="57" t="s">
        <v>5</v>
      </c>
      <c r="H794" s="63" t="s">
        <v>18</v>
      </c>
      <c r="I794" s="32" t="s">
        <v>18</v>
      </c>
      <c r="J794" s="79" t="s">
        <v>18</v>
      </c>
    </row>
    <row r="795" spans="1:10" customFormat="1" x14ac:dyDescent="0.45">
      <c r="A795" s="6" t="s">
        <v>1713</v>
      </c>
      <c r="B795" s="1" t="s">
        <v>5</v>
      </c>
      <c r="C795" s="1" t="s">
        <v>5</v>
      </c>
      <c r="D795" s="42" t="s">
        <v>3506</v>
      </c>
      <c r="E795" s="56" t="s">
        <v>5</v>
      </c>
      <c r="F795" s="23" t="s">
        <v>5</v>
      </c>
      <c r="G795" s="57" t="s">
        <v>5</v>
      </c>
      <c r="H795" s="63" t="s">
        <v>18</v>
      </c>
      <c r="I795" s="32" t="s">
        <v>18</v>
      </c>
      <c r="J795" s="79" t="s">
        <v>18</v>
      </c>
    </row>
    <row r="796" spans="1:10" customFormat="1" x14ac:dyDescent="0.45">
      <c r="A796" s="6" t="s">
        <v>1714</v>
      </c>
      <c r="B796" s="1" t="s">
        <v>1715</v>
      </c>
      <c r="C796" s="1" t="s">
        <v>23</v>
      </c>
      <c r="D796" s="42" t="s">
        <v>3528</v>
      </c>
      <c r="E796" s="56" t="s">
        <v>5</v>
      </c>
      <c r="F796" s="52">
        <v>1.05449577479315</v>
      </c>
      <c r="G796" s="57" t="s">
        <v>5</v>
      </c>
      <c r="H796" s="62">
        <v>-2.0184535844832001</v>
      </c>
      <c r="I796" s="32" t="s">
        <v>5</v>
      </c>
      <c r="J796" s="79" t="s">
        <v>5</v>
      </c>
    </row>
    <row r="797" spans="1:10" customFormat="1" x14ac:dyDescent="0.45">
      <c r="A797" s="6" t="s">
        <v>1716</v>
      </c>
      <c r="B797" s="1" t="s">
        <v>5</v>
      </c>
      <c r="C797" s="1" t="s">
        <v>5</v>
      </c>
      <c r="D797" s="42" t="s">
        <v>3506</v>
      </c>
      <c r="E797" s="58">
        <v>1.10846302539759</v>
      </c>
      <c r="F797" s="23" t="s">
        <v>5</v>
      </c>
      <c r="G797" s="57" t="s">
        <v>5</v>
      </c>
      <c r="H797" s="63" t="s">
        <v>18</v>
      </c>
      <c r="I797" s="32" t="s">
        <v>18</v>
      </c>
      <c r="J797" s="79" t="s">
        <v>18</v>
      </c>
    </row>
    <row r="798" spans="1:10" customFormat="1" x14ac:dyDescent="0.45">
      <c r="A798" s="6" t="s">
        <v>1717</v>
      </c>
      <c r="B798" s="1" t="s">
        <v>5</v>
      </c>
      <c r="C798" s="1" t="s">
        <v>23</v>
      </c>
      <c r="D798" s="42" t="s">
        <v>3506</v>
      </c>
      <c r="E798" s="56" t="s">
        <v>5</v>
      </c>
      <c r="F798" s="23" t="s">
        <v>5</v>
      </c>
      <c r="G798" s="57" t="s">
        <v>5</v>
      </c>
      <c r="H798" s="63" t="s">
        <v>18</v>
      </c>
      <c r="I798" s="32" t="s">
        <v>18</v>
      </c>
      <c r="J798" s="79" t="s">
        <v>18</v>
      </c>
    </row>
    <row r="799" spans="1:10" customFormat="1" x14ac:dyDescent="0.45">
      <c r="A799" s="6" t="s">
        <v>1718</v>
      </c>
      <c r="B799" s="1" t="s">
        <v>5</v>
      </c>
      <c r="C799" s="1" t="s">
        <v>23</v>
      </c>
      <c r="D799" s="42" t="s">
        <v>3506</v>
      </c>
      <c r="E799" s="56" t="s">
        <v>5</v>
      </c>
      <c r="F799" s="23" t="s">
        <v>5</v>
      </c>
      <c r="G799" s="57" t="s">
        <v>5</v>
      </c>
      <c r="H799" s="63" t="s">
        <v>18</v>
      </c>
      <c r="I799" s="32" t="s">
        <v>18</v>
      </c>
      <c r="J799" s="79" t="s">
        <v>18</v>
      </c>
    </row>
    <row r="800" spans="1:10" customFormat="1" x14ac:dyDescent="0.45">
      <c r="A800" s="6" t="s">
        <v>1719</v>
      </c>
      <c r="B800" s="1" t="s">
        <v>5</v>
      </c>
      <c r="C800" s="1" t="s">
        <v>81</v>
      </c>
      <c r="D800" s="42" t="s">
        <v>3506</v>
      </c>
      <c r="E800" s="56" t="s">
        <v>5</v>
      </c>
      <c r="F800" s="23" t="s">
        <v>5</v>
      </c>
      <c r="G800" s="57" t="s">
        <v>5</v>
      </c>
      <c r="H800" s="62">
        <v>-1.3772123967961201</v>
      </c>
      <c r="I800" s="32" t="s">
        <v>5</v>
      </c>
      <c r="J800" s="79" t="s">
        <v>5</v>
      </c>
    </row>
    <row r="801" spans="1:10" customFormat="1" x14ac:dyDescent="0.45">
      <c r="A801" s="6" t="s">
        <v>1720</v>
      </c>
      <c r="B801" s="1" t="s">
        <v>5</v>
      </c>
      <c r="C801" s="1" t="s">
        <v>23</v>
      </c>
      <c r="D801" s="42" t="s">
        <v>3506</v>
      </c>
      <c r="E801" s="56" t="s">
        <v>5</v>
      </c>
      <c r="F801" s="23" t="s">
        <v>5</v>
      </c>
      <c r="G801" s="57" t="s">
        <v>5</v>
      </c>
      <c r="H801" s="63" t="s">
        <v>5</v>
      </c>
      <c r="I801" s="32" t="s">
        <v>5</v>
      </c>
      <c r="J801" s="79" t="s">
        <v>5</v>
      </c>
    </row>
    <row r="802" spans="1:10" customFormat="1" x14ac:dyDescent="0.45">
      <c r="A802" s="6" t="s">
        <v>1721</v>
      </c>
      <c r="B802" s="1" t="s">
        <v>5</v>
      </c>
      <c r="C802" s="1" t="s">
        <v>23</v>
      </c>
      <c r="D802" s="42" t="s">
        <v>3507</v>
      </c>
      <c r="E802" s="56" t="s">
        <v>5</v>
      </c>
      <c r="F802" s="23" t="s">
        <v>5</v>
      </c>
      <c r="G802" s="57" t="s">
        <v>5</v>
      </c>
      <c r="H802" s="63" t="s">
        <v>18</v>
      </c>
      <c r="I802" s="32" t="s">
        <v>18</v>
      </c>
      <c r="J802" s="79" t="s">
        <v>18</v>
      </c>
    </row>
    <row r="803" spans="1:10" customFormat="1" x14ac:dyDescent="0.45">
      <c r="A803" s="6" t="s">
        <v>1722</v>
      </c>
      <c r="B803" s="1" t="s">
        <v>1723</v>
      </c>
      <c r="C803" s="1" t="s">
        <v>1724</v>
      </c>
      <c r="D803" s="42" t="s">
        <v>3520</v>
      </c>
      <c r="E803" s="56" t="s">
        <v>5</v>
      </c>
      <c r="F803" s="23" t="s">
        <v>5</v>
      </c>
      <c r="G803" s="57" t="s">
        <v>5</v>
      </c>
      <c r="H803" s="63" t="s">
        <v>5</v>
      </c>
      <c r="I803" s="32" t="s">
        <v>5</v>
      </c>
      <c r="J803" s="79" t="s">
        <v>5</v>
      </c>
    </row>
    <row r="804" spans="1:10" customFormat="1" x14ac:dyDescent="0.45">
      <c r="A804" s="6" t="s">
        <v>1725</v>
      </c>
      <c r="B804" s="1" t="s">
        <v>5</v>
      </c>
      <c r="C804" s="1" t="s">
        <v>895</v>
      </c>
      <c r="D804" s="42" t="s">
        <v>3522</v>
      </c>
      <c r="E804" s="56" t="s">
        <v>5</v>
      </c>
      <c r="F804" s="23" t="s">
        <v>5</v>
      </c>
      <c r="G804" s="57" t="s">
        <v>5</v>
      </c>
      <c r="H804" s="63" t="s">
        <v>5</v>
      </c>
      <c r="I804" s="32" t="s">
        <v>5</v>
      </c>
      <c r="J804" s="79" t="s">
        <v>5</v>
      </c>
    </row>
    <row r="805" spans="1:10" customFormat="1" x14ac:dyDescent="0.45">
      <c r="A805" s="6" t="s">
        <v>1726</v>
      </c>
      <c r="B805" s="1" t="s">
        <v>1727</v>
      </c>
      <c r="C805" s="1" t="s">
        <v>1728</v>
      </c>
      <c r="D805" s="42" t="s">
        <v>3514</v>
      </c>
      <c r="E805" s="56" t="s">
        <v>5</v>
      </c>
      <c r="F805" s="23" t="s">
        <v>5</v>
      </c>
      <c r="G805" s="57" t="s">
        <v>5</v>
      </c>
      <c r="H805" s="62">
        <v>1.0255500524203101</v>
      </c>
      <c r="I805" s="32" t="s">
        <v>5</v>
      </c>
      <c r="J805" s="79" t="s">
        <v>5</v>
      </c>
    </row>
    <row r="806" spans="1:10" customFormat="1" x14ac:dyDescent="0.45">
      <c r="A806" s="6" t="s">
        <v>1729</v>
      </c>
      <c r="B806" s="1" t="s">
        <v>1730</v>
      </c>
      <c r="C806" s="1" t="s">
        <v>1731</v>
      </c>
      <c r="D806" s="42" t="s">
        <v>3523</v>
      </c>
      <c r="E806" s="56" t="s">
        <v>5</v>
      </c>
      <c r="F806" s="23" t="s">
        <v>5</v>
      </c>
      <c r="G806" s="57" t="s">
        <v>5</v>
      </c>
      <c r="H806" s="63" t="s">
        <v>5</v>
      </c>
      <c r="I806" s="32" t="s">
        <v>5</v>
      </c>
      <c r="J806" s="79" t="s">
        <v>5</v>
      </c>
    </row>
    <row r="807" spans="1:10" customFormat="1" x14ac:dyDescent="0.45">
      <c r="A807" s="6" t="s">
        <v>1732</v>
      </c>
      <c r="B807" s="1" t="s">
        <v>5</v>
      </c>
      <c r="C807" s="1" t="s">
        <v>1733</v>
      </c>
      <c r="D807" s="42" t="s">
        <v>3520</v>
      </c>
      <c r="E807" s="58">
        <v>0.90463324922029398</v>
      </c>
      <c r="F807" s="23" t="s">
        <v>5</v>
      </c>
      <c r="G807" s="59">
        <v>1.16734468769886</v>
      </c>
      <c r="H807" s="63" t="s">
        <v>18</v>
      </c>
      <c r="I807" s="32" t="s">
        <v>5</v>
      </c>
      <c r="J807" s="79" t="s">
        <v>5</v>
      </c>
    </row>
    <row r="808" spans="1:10" customFormat="1" x14ac:dyDescent="0.45">
      <c r="A808" s="6" t="s">
        <v>1734</v>
      </c>
      <c r="B808" s="1" t="s">
        <v>5</v>
      </c>
      <c r="C808" s="1" t="s">
        <v>298</v>
      </c>
      <c r="D808" s="42" t="s">
        <v>3507</v>
      </c>
      <c r="E808" s="58">
        <v>-1.2349057934151799</v>
      </c>
      <c r="F808" s="52">
        <v>-1.46462909572848</v>
      </c>
      <c r="G808" s="57" t="s">
        <v>5</v>
      </c>
      <c r="H808" s="63" t="s">
        <v>5</v>
      </c>
      <c r="I808" s="32" t="s">
        <v>5</v>
      </c>
      <c r="J808" s="79" t="s">
        <v>5</v>
      </c>
    </row>
    <row r="809" spans="1:10" customFormat="1" x14ac:dyDescent="0.45">
      <c r="A809" s="6" t="s">
        <v>1735</v>
      </c>
      <c r="B809" s="1" t="s">
        <v>5</v>
      </c>
      <c r="C809" s="1" t="s">
        <v>1736</v>
      </c>
      <c r="D809" s="42" t="s">
        <v>3519</v>
      </c>
      <c r="E809" s="58">
        <v>-1.6246087851068001</v>
      </c>
      <c r="F809" s="23" t="s">
        <v>5</v>
      </c>
      <c r="G809" s="57" t="s">
        <v>5</v>
      </c>
      <c r="H809" s="63" t="s">
        <v>18</v>
      </c>
      <c r="I809" s="32" t="s">
        <v>18</v>
      </c>
      <c r="J809" s="79" t="s">
        <v>18</v>
      </c>
    </row>
    <row r="810" spans="1:10" customFormat="1" x14ac:dyDescent="0.45">
      <c r="A810" s="6" t="s">
        <v>1737</v>
      </c>
      <c r="B810" s="1" t="s">
        <v>5</v>
      </c>
      <c r="C810" s="1" t="s">
        <v>1738</v>
      </c>
      <c r="D810" s="42" t="s">
        <v>3519</v>
      </c>
      <c r="E810" s="58">
        <v>-1.7051974442795199</v>
      </c>
      <c r="F810" s="23" t="s">
        <v>5</v>
      </c>
      <c r="G810" s="57" t="s">
        <v>5</v>
      </c>
      <c r="H810" s="62">
        <v>-0.51369891029180503</v>
      </c>
      <c r="I810" s="32" t="s">
        <v>5</v>
      </c>
      <c r="J810" s="79" t="s">
        <v>5</v>
      </c>
    </row>
    <row r="811" spans="1:10" customFormat="1" x14ac:dyDescent="0.45">
      <c r="A811" s="6" t="s">
        <v>1739</v>
      </c>
      <c r="B811" s="1" t="s">
        <v>1740</v>
      </c>
      <c r="C811" s="1" t="s">
        <v>1741</v>
      </c>
      <c r="D811" s="42" t="s">
        <v>3508</v>
      </c>
      <c r="E811" s="58">
        <v>-1.4581861178805799</v>
      </c>
      <c r="F811" s="52">
        <v>-1.2884929719682801</v>
      </c>
      <c r="G811" s="57" t="s">
        <v>5</v>
      </c>
      <c r="H811" s="62">
        <v>-0.15030867042658599</v>
      </c>
      <c r="I811" s="32" t="s">
        <v>5</v>
      </c>
      <c r="J811" s="79" t="s">
        <v>5</v>
      </c>
    </row>
    <row r="812" spans="1:10" customFormat="1" x14ac:dyDescent="0.45">
      <c r="A812" s="6" t="s">
        <v>1742</v>
      </c>
      <c r="B812" s="1" t="s">
        <v>5</v>
      </c>
      <c r="C812" s="1" t="s">
        <v>81</v>
      </c>
      <c r="D812" s="42" t="s">
        <v>3506</v>
      </c>
      <c r="E812" s="58">
        <v>-1.8787216181222</v>
      </c>
      <c r="F812" s="52">
        <v>-1.2601984284710701</v>
      </c>
      <c r="G812" s="57" t="s">
        <v>5</v>
      </c>
      <c r="H812" s="63" t="s">
        <v>18</v>
      </c>
      <c r="I812" s="32" t="s">
        <v>18</v>
      </c>
      <c r="J812" s="79" t="s">
        <v>18</v>
      </c>
    </row>
    <row r="813" spans="1:10" customFormat="1" x14ac:dyDescent="0.45">
      <c r="A813" s="6" t="s">
        <v>1743</v>
      </c>
      <c r="B813" s="1" t="s">
        <v>1744</v>
      </c>
      <c r="C813" s="1" t="s">
        <v>1745</v>
      </c>
      <c r="D813" s="42" t="s">
        <v>3514</v>
      </c>
      <c r="E813" s="58">
        <v>-1.4355304187553</v>
      </c>
      <c r="F813" s="52">
        <v>-1.1782940015171799</v>
      </c>
      <c r="G813" s="57" t="s">
        <v>5</v>
      </c>
      <c r="H813" s="63" t="s">
        <v>5</v>
      </c>
      <c r="I813" s="32" t="s">
        <v>5</v>
      </c>
      <c r="J813" s="79" t="s">
        <v>5</v>
      </c>
    </row>
    <row r="814" spans="1:10" customFormat="1" x14ac:dyDescent="0.45">
      <c r="A814" s="6" t="s">
        <v>1746</v>
      </c>
      <c r="B814" s="1" t="s">
        <v>1747</v>
      </c>
      <c r="C814" s="1" t="s">
        <v>1748</v>
      </c>
      <c r="D814" s="42" t="s">
        <v>3544</v>
      </c>
      <c r="E814" s="56" t="s">
        <v>5</v>
      </c>
      <c r="F814" s="23" t="s">
        <v>5</v>
      </c>
      <c r="G814" s="57" t="s">
        <v>5</v>
      </c>
      <c r="H814" s="62">
        <v>-0.28135212635700702</v>
      </c>
      <c r="I814" s="32" t="s">
        <v>5</v>
      </c>
      <c r="J814" s="79" t="s">
        <v>5</v>
      </c>
    </row>
    <row r="815" spans="1:10" customFormat="1" x14ac:dyDescent="0.45">
      <c r="A815" s="6" t="s">
        <v>1749</v>
      </c>
      <c r="B815" s="1" t="s">
        <v>1750</v>
      </c>
      <c r="C815" s="1" t="s">
        <v>1751</v>
      </c>
      <c r="D815" s="42" t="s">
        <v>3508</v>
      </c>
      <c r="E815" s="56" t="s">
        <v>5</v>
      </c>
      <c r="F815" s="23" t="s">
        <v>5</v>
      </c>
      <c r="G815" s="57" t="s">
        <v>5</v>
      </c>
      <c r="H815" s="62">
        <v>-0.29191267931516901</v>
      </c>
      <c r="I815" s="32" t="s">
        <v>5</v>
      </c>
      <c r="J815" s="79" t="s">
        <v>5</v>
      </c>
    </row>
    <row r="816" spans="1:10" customFormat="1" x14ac:dyDescent="0.45">
      <c r="A816" s="6" t="s">
        <v>1752</v>
      </c>
      <c r="B816" s="1" t="s">
        <v>1753</v>
      </c>
      <c r="C816" s="1" t="s">
        <v>1754</v>
      </c>
      <c r="D816" s="42" t="s">
        <v>3514</v>
      </c>
      <c r="E816" s="56" t="s">
        <v>5</v>
      </c>
      <c r="F816" s="23" t="s">
        <v>5</v>
      </c>
      <c r="G816" s="57" t="s">
        <v>5</v>
      </c>
      <c r="H816" s="62">
        <v>0.105728544504905</v>
      </c>
      <c r="I816" s="32" t="s">
        <v>5</v>
      </c>
      <c r="J816" s="79" t="s">
        <v>5</v>
      </c>
    </row>
    <row r="817" spans="1:10" customFormat="1" x14ac:dyDescent="0.45">
      <c r="A817" s="6" t="s">
        <v>1755</v>
      </c>
      <c r="B817" s="1" t="s">
        <v>1756</v>
      </c>
      <c r="C817" s="1" t="s">
        <v>1757</v>
      </c>
      <c r="D817" s="42" t="s">
        <v>3514</v>
      </c>
      <c r="E817" s="56" t="s">
        <v>5</v>
      </c>
      <c r="F817" s="23" t="s">
        <v>5</v>
      </c>
      <c r="G817" s="57" t="s">
        <v>5</v>
      </c>
      <c r="H817" s="63" t="s">
        <v>5</v>
      </c>
      <c r="I817" s="32" t="s">
        <v>5</v>
      </c>
      <c r="J817" s="79" t="s">
        <v>5</v>
      </c>
    </row>
    <row r="818" spans="1:10" customFormat="1" x14ac:dyDescent="0.45">
      <c r="A818" s="6" t="s">
        <v>1758</v>
      </c>
      <c r="B818" s="1" t="s">
        <v>5</v>
      </c>
      <c r="C818" s="1" t="s">
        <v>855</v>
      </c>
      <c r="D818" s="42" t="s">
        <v>3537</v>
      </c>
      <c r="E818" s="56" t="s">
        <v>5</v>
      </c>
      <c r="F818" s="23" t="s">
        <v>5</v>
      </c>
      <c r="G818" s="57" t="s">
        <v>5</v>
      </c>
      <c r="H818" s="63" t="s">
        <v>5</v>
      </c>
      <c r="I818" s="32" t="s">
        <v>5</v>
      </c>
      <c r="J818" s="79" t="s">
        <v>5</v>
      </c>
    </row>
    <row r="819" spans="1:10" customFormat="1" x14ac:dyDescent="0.45">
      <c r="A819" s="6" t="s">
        <v>1759</v>
      </c>
      <c r="B819" s="1" t="s">
        <v>1760</v>
      </c>
      <c r="C819" s="1" t="s">
        <v>1761</v>
      </c>
      <c r="D819" s="42" t="s">
        <v>3507</v>
      </c>
      <c r="E819" s="58">
        <v>1.06422933324765</v>
      </c>
      <c r="F819" s="52">
        <v>1.6077476589142901</v>
      </c>
      <c r="G819" s="57" t="s">
        <v>5</v>
      </c>
      <c r="H819" s="62">
        <v>0.44380546355125999</v>
      </c>
      <c r="I819" s="32" t="s">
        <v>5</v>
      </c>
      <c r="J819" s="79" t="s">
        <v>5</v>
      </c>
    </row>
    <row r="820" spans="1:10" customFormat="1" x14ac:dyDescent="0.45">
      <c r="A820" s="6" t="s">
        <v>1762</v>
      </c>
      <c r="B820" s="1" t="s">
        <v>5</v>
      </c>
      <c r="C820" s="1" t="s">
        <v>23</v>
      </c>
      <c r="D820" s="42" t="s">
        <v>3506</v>
      </c>
      <c r="E820" s="58">
        <v>1.1686941933050501</v>
      </c>
      <c r="F820" s="52">
        <v>1.50592108282927</v>
      </c>
      <c r="G820" s="57" t="s">
        <v>5</v>
      </c>
      <c r="H820" s="63" t="s">
        <v>18</v>
      </c>
      <c r="I820" s="32" t="s">
        <v>18</v>
      </c>
      <c r="J820" s="79" t="s">
        <v>18</v>
      </c>
    </row>
    <row r="821" spans="1:10" customFormat="1" x14ac:dyDescent="0.45">
      <c r="A821" s="6" t="s">
        <v>1763</v>
      </c>
      <c r="B821" s="1" t="s">
        <v>5</v>
      </c>
      <c r="C821" s="1" t="s">
        <v>947</v>
      </c>
      <c r="D821" s="42" t="s">
        <v>3521</v>
      </c>
      <c r="E821" s="56" t="s">
        <v>5</v>
      </c>
      <c r="F821" s="23" t="s">
        <v>5</v>
      </c>
      <c r="G821" s="57" t="s">
        <v>5</v>
      </c>
      <c r="H821" s="63" t="s">
        <v>5</v>
      </c>
      <c r="I821" s="32" t="s">
        <v>5</v>
      </c>
      <c r="J821" s="79" t="s">
        <v>5</v>
      </c>
    </row>
    <row r="822" spans="1:10" customFormat="1" x14ac:dyDescent="0.45">
      <c r="A822" s="6" t="s">
        <v>1764</v>
      </c>
      <c r="B822" s="1" t="s">
        <v>1765</v>
      </c>
      <c r="C822" s="1" t="s">
        <v>1766</v>
      </c>
      <c r="D822" s="42" t="s">
        <v>3508</v>
      </c>
      <c r="E822" s="56" t="s">
        <v>5</v>
      </c>
      <c r="F822" s="23" t="s">
        <v>5</v>
      </c>
      <c r="G822" s="57" t="s">
        <v>5</v>
      </c>
      <c r="H822" s="63" t="s">
        <v>5</v>
      </c>
      <c r="I822" s="32" t="s">
        <v>5</v>
      </c>
      <c r="J822" s="79" t="s">
        <v>5</v>
      </c>
    </row>
    <row r="823" spans="1:10" customFormat="1" x14ac:dyDescent="0.45">
      <c r="A823" s="6" t="s">
        <v>1767</v>
      </c>
      <c r="B823" s="1" t="s">
        <v>5</v>
      </c>
      <c r="C823" s="1" t="s">
        <v>1768</v>
      </c>
      <c r="D823" s="42" t="s">
        <v>3508</v>
      </c>
      <c r="E823" s="58">
        <v>-1.00131123685737</v>
      </c>
      <c r="F823" s="23" t="s">
        <v>5</v>
      </c>
      <c r="G823" s="59">
        <v>0.82809279407319702</v>
      </c>
      <c r="H823" s="63" t="s">
        <v>5</v>
      </c>
      <c r="I823" s="32" t="s">
        <v>5</v>
      </c>
      <c r="J823" s="79" t="s">
        <v>5</v>
      </c>
    </row>
    <row r="824" spans="1:10" customFormat="1" x14ac:dyDescent="0.45">
      <c r="A824" s="6" t="s">
        <v>1769</v>
      </c>
      <c r="B824" s="1" t="s">
        <v>5</v>
      </c>
      <c r="C824" s="1" t="s">
        <v>1770</v>
      </c>
      <c r="D824" s="42" t="s">
        <v>3514</v>
      </c>
      <c r="E824" s="56" t="s">
        <v>5</v>
      </c>
      <c r="F824" s="23" t="s">
        <v>5</v>
      </c>
      <c r="G824" s="57" t="s">
        <v>5</v>
      </c>
      <c r="H824" s="62">
        <v>-0.36798382824435</v>
      </c>
      <c r="I824" s="32" t="s">
        <v>5</v>
      </c>
      <c r="J824" s="79" t="s">
        <v>5</v>
      </c>
    </row>
    <row r="825" spans="1:10" customFormat="1" x14ac:dyDescent="0.45">
      <c r="A825" s="6" t="s">
        <v>1771</v>
      </c>
      <c r="B825" s="1" t="s">
        <v>1772</v>
      </c>
      <c r="C825" s="1" t="s">
        <v>1773</v>
      </c>
      <c r="D825" s="42" t="s">
        <v>3508</v>
      </c>
      <c r="E825" s="56" t="s">
        <v>5</v>
      </c>
      <c r="F825" s="23" t="s">
        <v>5</v>
      </c>
      <c r="G825" s="57" t="s">
        <v>5</v>
      </c>
      <c r="H825" s="63" t="s">
        <v>5</v>
      </c>
      <c r="I825" s="32" t="s">
        <v>5</v>
      </c>
      <c r="J825" s="79" t="s">
        <v>5</v>
      </c>
    </row>
    <row r="826" spans="1:10" customFormat="1" x14ac:dyDescent="0.45">
      <c r="A826" s="6" t="s">
        <v>1774</v>
      </c>
      <c r="B826" s="1" t="s">
        <v>5</v>
      </c>
      <c r="C826" s="1" t="s">
        <v>81</v>
      </c>
      <c r="D826" s="42" t="s">
        <v>3507</v>
      </c>
      <c r="E826" s="56" t="s">
        <v>5</v>
      </c>
      <c r="F826" s="23" t="s">
        <v>5</v>
      </c>
      <c r="G826" s="57" t="s">
        <v>5</v>
      </c>
      <c r="H826" s="63" t="s">
        <v>5</v>
      </c>
      <c r="I826" s="32" t="s">
        <v>5</v>
      </c>
      <c r="J826" s="79" t="s">
        <v>5</v>
      </c>
    </row>
    <row r="827" spans="1:10" customFormat="1" x14ac:dyDescent="0.45">
      <c r="A827" s="6" t="s">
        <v>1775</v>
      </c>
      <c r="B827" s="1" t="s">
        <v>5</v>
      </c>
      <c r="C827" s="1" t="s">
        <v>81</v>
      </c>
      <c r="D827" s="42" t="s">
        <v>3506</v>
      </c>
      <c r="E827" s="56" t="s">
        <v>5</v>
      </c>
      <c r="F827" s="23" t="s">
        <v>5</v>
      </c>
      <c r="G827" s="57" t="s">
        <v>5</v>
      </c>
      <c r="H827" s="63" t="s">
        <v>18</v>
      </c>
      <c r="I827" s="32" t="s">
        <v>18</v>
      </c>
      <c r="J827" s="79" t="s">
        <v>18</v>
      </c>
    </row>
    <row r="828" spans="1:10" customFormat="1" x14ac:dyDescent="0.45">
      <c r="A828" s="6" t="s">
        <v>1776</v>
      </c>
      <c r="B828" s="1" t="s">
        <v>5</v>
      </c>
      <c r="C828" s="1" t="s">
        <v>81</v>
      </c>
      <c r="D828" s="42" t="s">
        <v>3507</v>
      </c>
      <c r="E828" s="56" t="s">
        <v>5</v>
      </c>
      <c r="F828" s="23" t="s">
        <v>5</v>
      </c>
      <c r="G828" s="57" t="s">
        <v>5</v>
      </c>
      <c r="H828" s="62">
        <v>-0.91199362863598199</v>
      </c>
      <c r="I828" s="32" t="s">
        <v>5</v>
      </c>
      <c r="J828" s="79" t="s">
        <v>5</v>
      </c>
    </row>
    <row r="829" spans="1:10" customFormat="1" x14ac:dyDescent="0.45">
      <c r="A829" s="6" t="s">
        <v>1777</v>
      </c>
      <c r="B829" s="1" t="s">
        <v>5</v>
      </c>
      <c r="C829" s="1" t="s">
        <v>81</v>
      </c>
      <c r="D829" s="42" t="s">
        <v>3506</v>
      </c>
      <c r="E829" s="58">
        <v>-2.36859673030578</v>
      </c>
      <c r="F829" s="23" t="s">
        <v>5</v>
      </c>
      <c r="G829" s="57" t="s">
        <v>5</v>
      </c>
      <c r="H829" s="62">
        <v>-1.39616556325426</v>
      </c>
      <c r="I829" s="32" t="s">
        <v>18</v>
      </c>
      <c r="J829" s="79" t="s">
        <v>18</v>
      </c>
    </row>
    <row r="830" spans="1:10" customFormat="1" x14ac:dyDescent="0.45">
      <c r="A830" s="6" t="s">
        <v>1778</v>
      </c>
      <c r="B830" s="1" t="s">
        <v>5</v>
      </c>
      <c r="C830" s="1" t="s">
        <v>81</v>
      </c>
      <c r="D830" s="42" t="s">
        <v>3507</v>
      </c>
      <c r="E830" s="56" t="s">
        <v>5</v>
      </c>
      <c r="F830" s="23" t="s">
        <v>5</v>
      </c>
      <c r="G830" s="57" t="s">
        <v>5</v>
      </c>
      <c r="H830" s="63" t="s">
        <v>18</v>
      </c>
      <c r="I830" s="32" t="s">
        <v>18</v>
      </c>
      <c r="J830" s="79" t="s">
        <v>18</v>
      </c>
    </row>
    <row r="831" spans="1:10" customFormat="1" x14ac:dyDescent="0.45">
      <c r="A831" s="6" t="s">
        <v>1779</v>
      </c>
      <c r="B831" s="1" t="s">
        <v>1780</v>
      </c>
      <c r="C831" s="1" t="s">
        <v>1781</v>
      </c>
      <c r="D831" s="42" t="s">
        <v>3508</v>
      </c>
      <c r="E831" s="56" t="s">
        <v>5</v>
      </c>
      <c r="F831" s="23" t="s">
        <v>5</v>
      </c>
      <c r="G831" s="57" t="s">
        <v>5</v>
      </c>
      <c r="H831" s="62">
        <v>0.53292219643263705</v>
      </c>
      <c r="I831" s="32" t="s">
        <v>5</v>
      </c>
      <c r="J831" s="79" t="s">
        <v>5</v>
      </c>
    </row>
    <row r="832" spans="1:10" customFormat="1" x14ac:dyDescent="0.45">
      <c r="A832" s="6" t="s">
        <v>1782</v>
      </c>
      <c r="B832" s="1" t="s">
        <v>1783</v>
      </c>
      <c r="C832" s="1" t="s">
        <v>1784</v>
      </c>
      <c r="D832" s="42" t="s">
        <v>3505</v>
      </c>
      <c r="E832" s="56" t="s">
        <v>5</v>
      </c>
      <c r="F832" s="23" t="s">
        <v>5</v>
      </c>
      <c r="G832" s="57" t="s">
        <v>5</v>
      </c>
      <c r="H832" s="63" t="s">
        <v>5</v>
      </c>
      <c r="I832" s="32" t="s">
        <v>5</v>
      </c>
      <c r="J832" s="79" t="s">
        <v>5</v>
      </c>
    </row>
    <row r="833" spans="1:10" customFormat="1" x14ac:dyDescent="0.45">
      <c r="A833" s="6" t="s">
        <v>1785</v>
      </c>
      <c r="B833" s="1" t="s">
        <v>1786</v>
      </c>
      <c r="C833" s="1" t="s">
        <v>1787</v>
      </c>
      <c r="D833" s="42" t="s">
        <v>3530</v>
      </c>
      <c r="E833" s="56" t="s">
        <v>5</v>
      </c>
      <c r="F833" s="52">
        <v>0.96528663379203905</v>
      </c>
      <c r="G833" s="57" t="s">
        <v>5</v>
      </c>
      <c r="H833" s="62">
        <v>0.41189932036861898</v>
      </c>
      <c r="I833" s="32" t="s">
        <v>5</v>
      </c>
      <c r="J833" s="79" t="s">
        <v>5</v>
      </c>
    </row>
    <row r="834" spans="1:10" customFormat="1" x14ac:dyDescent="0.45">
      <c r="A834" s="6" t="s">
        <v>1788</v>
      </c>
      <c r="B834" s="1" t="s">
        <v>5</v>
      </c>
      <c r="C834" s="1" t="s">
        <v>1789</v>
      </c>
      <c r="D834" s="42" t="s">
        <v>3529</v>
      </c>
      <c r="E834" s="58">
        <v>0.79564061458869295</v>
      </c>
      <c r="F834" s="23" t="s">
        <v>5</v>
      </c>
      <c r="G834" s="57" t="s">
        <v>5</v>
      </c>
      <c r="H834" s="62">
        <v>0.72484570500775902</v>
      </c>
      <c r="I834" s="32" t="s">
        <v>5</v>
      </c>
      <c r="J834" s="79" t="s">
        <v>5</v>
      </c>
    </row>
    <row r="835" spans="1:10" customFormat="1" x14ac:dyDescent="0.45">
      <c r="A835" s="6" t="s">
        <v>1790</v>
      </c>
      <c r="B835" s="1" t="s">
        <v>5</v>
      </c>
      <c r="C835" s="1" t="s">
        <v>23</v>
      </c>
      <c r="D835" s="42" t="s">
        <v>3507</v>
      </c>
      <c r="E835" s="56" t="s">
        <v>5</v>
      </c>
      <c r="F835" s="52">
        <v>1.5044536707921099</v>
      </c>
      <c r="G835" s="57" t="s">
        <v>5</v>
      </c>
      <c r="H835" s="63" t="s">
        <v>18</v>
      </c>
      <c r="I835" s="32" t="s">
        <v>18</v>
      </c>
      <c r="J835" s="79" t="s">
        <v>18</v>
      </c>
    </row>
    <row r="836" spans="1:10" customFormat="1" x14ac:dyDescent="0.45">
      <c r="A836" s="6" t="s">
        <v>1791</v>
      </c>
      <c r="B836" s="1" t="s">
        <v>1792</v>
      </c>
      <c r="C836" s="1" t="s">
        <v>39</v>
      </c>
      <c r="D836" s="42" t="s">
        <v>3519</v>
      </c>
      <c r="E836" s="58">
        <v>-2.3203433852078001</v>
      </c>
      <c r="F836" s="52">
        <v>2.46313094540985</v>
      </c>
      <c r="G836" s="57" t="s">
        <v>5</v>
      </c>
      <c r="H836" s="63" t="s">
        <v>18</v>
      </c>
      <c r="I836" s="32" t="s">
        <v>5</v>
      </c>
      <c r="J836" s="79" t="s">
        <v>5</v>
      </c>
    </row>
    <row r="837" spans="1:10" customFormat="1" x14ac:dyDescent="0.45">
      <c r="A837" s="6" t="s">
        <v>1793</v>
      </c>
      <c r="B837" s="1" t="s">
        <v>1794</v>
      </c>
      <c r="C837" s="1" t="s">
        <v>1795</v>
      </c>
      <c r="D837" s="42" t="s">
        <v>3511</v>
      </c>
      <c r="E837" s="56" t="s">
        <v>5</v>
      </c>
      <c r="F837" s="23" t="s">
        <v>5</v>
      </c>
      <c r="G837" s="57" t="s">
        <v>5</v>
      </c>
      <c r="H837" s="62">
        <v>-0.20151109365033401</v>
      </c>
      <c r="I837" s="32" t="s">
        <v>5</v>
      </c>
      <c r="J837" s="79" t="s">
        <v>5</v>
      </c>
    </row>
    <row r="838" spans="1:10" customFormat="1" x14ac:dyDescent="0.45">
      <c r="A838" s="6" t="s">
        <v>1796</v>
      </c>
      <c r="B838" s="1" t="s">
        <v>5</v>
      </c>
      <c r="C838" s="1" t="s">
        <v>947</v>
      </c>
      <c r="D838" s="42" t="s">
        <v>3521</v>
      </c>
      <c r="E838" s="58">
        <v>-3.7675268618128901</v>
      </c>
      <c r="F838" s="52">
        <v>1.8066857738483999</v>
      </c>
      <c r="G838" s="57" t="s">
        <v>5</v>
      </c>
      <c r="H838" s="63" t="s">
        <v>18</v>
      </c>
      <c r="I838" s="32" t="s">
        <v>18</v>
      </c>
      <c r="J838" s="79" t="s">
        <v>18</v>
      </c>
    </row>
    <row r="839" spans="1:10" customFormat="1" x14ac:dyDescent="0.45">
      <c r="A839" s="6" t="s">
        <v>1797</v>
      </c>
      <c r="B839" s="1" t="s">
        <v>5</v>
      </c>
      <c r="C839" s="1" t="s">
        <v>947</v>
      </c>
      <c r="D839" s="42" t="s">
        <v>3521</v>
      </c>
      <c r="E839" s="58">
        <v>-4.2369274894261402</v>
      </c>
      <c r="F839" s="52">
        <v>2.7561805682196701</v>
      </c>
      <c r="G839" s="57" t="s">
        <v>5</v>
      </c>
      <c r="H839" s="63" t="s">
        <v>18</v>
      </c>
      <c r="I839" s="32" t="s">
        <v>18</v>
      </c>
      <c r="J839" s="79" t="s">
        <v>18</v>
      </c>
    </row>
    <row r="840" spans="1:10" customFormat="1" x14ac:dyDescent="0.45">
      <c r="A840" s="6" t="s">
        <v>1798</v>
      </c>
      <c r="B840" s="1" t="s">
        <v>1799</v>
      </c>
      <c r="C840" s="1" t="s">
        <v>1800</v>
      </c>
      <c r="D840" s="42" t="s">
        <v>3542</v>
      </c>
      <c r="E840" s="58">
        <v>-3.1327442111551602</v>
      </c>
      <c r="F840" s="52">
        <v>2.9691123490832299</v>
      </c>
      <c r="G840" s="57" t="s">
        <v>5</v>
      </c>
      <c r="H840" s="62">
        <v>-4.4764362435146099</v>
      </c>
      <c r="I840" s="32" t="s">
        <v>5</v>
      </c>
      <c r="J840" s="80">
        <v>0.49730288107845899</v>
      </c>
    </row>
    <row r="841" spans="1:10" customFormat="1" x14ac:dyDescent="0.45">
      <c r="A841" s="6" t="s">
        <v>1801</v>
      </c>
      <c r="B841" s="1" t="s">
        <v>1802</v>
      </c>
      <c r="C841" s="1" t="s">
        <v>950</v>
      </c>
      <c r="D841" s="42" t="s">
        <v>3508</v>
      </c>
      <c r="E841" s="58">
        <v>-3.0870996496810901</v>
      </c>
      <c r="F841" s="52">
        <v>2.0083144306744298</v>
      </c>
      <c r="G841" s="57" t="s">
        <v>5</v>
      </c>
      <c r="H841" s="62">
        <v>-1.81611307500315</v>
      </c>
      <c r="I841" s="32" t="s">
        <v>5</v>
      </c>
      <c r="J841" s="79" t="s">
        <v>5</v>
      </c>
    </row>
    <row r="842" spans="1:10" customFormat="1" x14ac:dyDescent="0.45">
      <c r="A842" s="6" t="s">
        <v>1803</v>
      </c>
      <c r="B842" s="1" t="s">
        <v>1804</v>
      </c>
      <c r="C842" s="1" t="s">
        <v>1805</v>
      </c>
      <c r="D842" s="42" t="s">
        <v>3512</v>
      </c>
      <c r="E842" s="56" t="s">
        <v>5</v>
      </c>
      <c r="F842" s="23" t="s">
        <v>5</v>
      </c>
      <c r="G842" s="57" t="s">
        <v>5</v>
      </c>
      <c r="H842" s="62">
        <v>0.18382064632793099</v>
      </c>
      <c r="I842" s="32" t="s">
        <v>5</v>
      </c>
      <c r="J842" s="79" t="s">
        <v>5</v>
      </c>
    </row>
    <row r="843" spans="1:10" customFormat="1" x14ac:dyDescent="0.45">
      <c r="A843" s="6" t="s">
        <v>1806</v>
      </c>
      <c r="B843" s="1" t="s">
        <v>1807</v>
      </c>
      <c r="C843" s="1" t="s">
        <v>1808</v>
      </c>
      <c r="D843" s="42" t="s">
        <v>3512</v>
      </c>
      <c r="E843" s="56" t="s">
        <v>5</v>
      </c>
      <c r="F843" s="23" t="s">
        <v>5</v>
      </c>
      <c r="G843" s="57" t="s">
        <v>5</v>
      </c>
      <c r="H843" s="63" t="s">
        <v>5</v>
      </c>
      <c r="I843" s="32" t="s">
        <v>5</v>
      </c>
      <c r="J843" s="79" t="s">
        <v>5</v>
      </c>
    </row>
    <row r="844" spans="1:10" customFormat="1" x14ac:dyDescent="0.45">
      <c r="A844" s="6" t="s">
        <v>1809</v>
      </c>
      <c r="B844" s="1" t="s">
        <v>1810</v>
      </c>
      <c r="C844" s="1" t="s">
        <v>1811</v>
      </c>
      <c r="D844" s="42" t="s">
        <v>3530</v>
      </c>
      <c r="E844" s="56" t="s">
        <v>5</v>
      </c>
      <c r="F844" s="23" t="s">
        <v>5</v>
      </c>
      <c r="G844" s="57" t="s">
        <v>5</v>
      </c>
      <c r="H844" s="63" t="s">
        <v>5</v>
      </c>
      <c r="I844" s="32" t="s">
        <v>5</v>
      </c>
      <c r="J844" s="79" t="s">
        <v>5</v>
      </c>
    </row>
    <row r="845" spans="1:10" customFormat="1" x14ac:dyDescent="0.45">
      <c r="A845" s="6" t="s">
        <v>1812</v>
      </c>
      <c r="B845" s="1" t="s">
        <v>5</v>
      </c>
      <c r="C845" s="1" t="s">
        <v>161</v>
      </c>
      <c r="D845" s="42" t="s">
        <v>3506</v>
      </c>
      <c r="E845" s="56" t="s">
        <v>5</v>
      </c>
      <c r="F845" s="23" t="s">
        <v>5</v>
      </c>
      <c r="G845" s="57" t="s">
        <v>5</v>
      </c>
      <c r="H845" s="63" t="s">
        <v>5</v>
      </c>
      <c r="I845" s="32" t="s">
        <v>5</v>
      </c>
      <c r="J845" s="79" t="s">
        <v>5</v>
      </c>
    </row>
    <row r="846" spans="1:10" customFormat="1" x14ac:dyDescent="0.45">
      <c r="A846" s="6" t="s">
        <v>1813</v>
      </c>
      <c r="B846" s="1" t="s">
        <v>1814</v>
      </c>
      <c r="C846" s="1" t="s">
        <v>1815</v>
      </c>
      <c r="D846" s="42" t="s">
        <v>3511</v>
      </c>
      <c r="E846" s="56" t="s">
        <v>5</v>
      </c>
      <c r="F846" s="23" t="s">
        <v>5</v>
      </c>
      <c r="G846" s="57" t="s">
        <v>5</v>
      </c>
      <c r="H846" s="63" t="s">
        <v>5</v>
      </c>
      <c r="I846" s="32" t="s">
        <v>5</v>
      </c>
      <c r="J846" s="79" t="s">
        <v>5</v>
      </c>
    </row>
    <row r="847" spans="1:10" customFormat="1" x14ac:dyDescent="0.45">
      <c r="A847" s="6" t="s">
        <v>1816</v>
      </c>
      <c r="B847" s="1" t="s">
        <v>5</v>
      </c>
      <c r="C847" s="1" t="s">
        <v>39</v>
      </c>
      <c r="D847" s="42" t="s">
        <v>3507</v>
      </c>
      <c r="E847" s="56" t="s">
        <v>5</v>
      </c>
      <c r="F847" s="23" t="s">
        <v>5</v>
      </c>
      <c r="G847" s="57" t="s">
        <v>5</v>
      </c>
      <c r="H847" s="63" t="s">
        <v>18</v>
      </c>
      <c r="I847" s="32" t="s">
        <v>18</v>
      </c>
      <c r="J847" s="79" t="s">
        <v>18</v>
      </c>
    </row>
    <row r="848" spans="1:10" customFormat="1" x14ac:dyDescent="0.45">
      <c r="A848" s="6" t="s">
        <v>1817</v>
      </c>
      <c r="B848" s="1" t="s">
        <v>1818</v>
      </c>
      <c r="C848" s="1" t="s">
        <v>1819</v>
      </c>
      <c r="D848" s="42" t="s">
        <v>3508</v>
      </c>
      <c r="E848" s="56" t="s">
        <v>5</v>
      </c>
      <c r="F848" s="23" t="s">
        <v>5</v>
      </c>
      <c r="G848" s="57" t="s">
        <v>5</v>
      </c>
      <c r="H848" s="62">
        <v>0.36651386305357297</v>
      </c>
      <c r="I848" s="32" t="s">
        <v>5</v>
      </c>
      <c r="J848" s="79" t="s">
        <v>5</v>
      </c>
    </row>
    <row r="849" spans="1:10" customFormat="1" x14ac:dyDescent="0.45">
      <c r="A849" s="6" t="s">
        <v>1820</v>
      </c>
      <c r="B849" s="1" t="s">
        <v>5</v>
      </c>
      <c r="C849" s="1" t="s">
        <v>1821</v>
      </c>
      <c r="D849" s="42" t="s">
        <v>3514</v>
      </c>
      <c r="E849" s="56" t="s">
        <v>5</v>
      </c>
      <c r="F849" s="23" t="s">
        <v>5</v>
      </c>
      <c r="G849" s="57" t="s">
        <v>5</v>
      </c>
      <c r="H849" s="63" t="s">
        <v>5</v>
      </c>
      <c r="I849" s="32" t="s">
        <v>5</v>
      </c>
      <c r="J849" s="79" t="s">
        <v>5</v>
      </c>
    </row>
    <row r="850" spans="1:10" customFormat="1" x14ac:dyDescent="0.45">
      <c r="A850" s="6" t="s">
        <v>1822</v>
      </c>
      <c r="B850" s="1" t="s">
        <v>1823</v>
      </c>
      <c r="C850" s="1" t="s">
        <v>1824</v>
      </c>
      <c r="D850" s="42" t="s">
        <v>3508</v>
      </c>
      <c r="E850" s="56" t="s">
        <v>5</v>
      </c>
      <c r="F850" s="23" t="s">
        <v>5</v>
      </c>
      <c r="G850" s="57" t="s">
        <v>5</v>
      </c>
      <c r="H850" s="62">
        <v>0.180342419645277</v>
      </c>
      <c r="I850" s="32" t="s">
        <v>5</v>
      </c>
      <c r="J850" s="79" t="s">
        <v>5</v>
      </c>
    </row>
    <row r="851" spans="1:10" customFormat="1" x14ac:dyDescent="0.45">
      <c r="A851" s="6" t="s">
        <v>1825</v>
      </c>
      <c r="B851" s="1" t="s">
        <v>1826</v>
      </c>
      <c r="C851" s="1" t="s">
        <v>1827</v>
      </c>
      <c r="D851" s="42" t="s">
        <v>3524</v>
      </c>
      <c r="E851" s="56" t="s">
        <v>5</v>
      </c>
      <c r="F851" s="23" t="s">
        <v>5</v>
      </c>
      <c r="G851" s="57" t="s">
        <v>5</v>
      </c>
      <c r="H851" s="63" t="s">
        <v>5</v>
      </c>
      <c r="I851" s="32" t="s">
        <v>5</v>
      </c>
      <c r="J851" s="79" t="s">
        <v>5</v>
      </c>
    </row>
    <row r="852" spans="1:10" customFormat="1" x14ac:dyDescent="0.45">
      <c r="A852" s="6" t="s">
        <v>1828</v>
      </c>
      <c r="B852" s="1" t="s">
        <v>1829</v>
      </c>
      <c r="C852" s="1" t="s">
        <v>1830</v>
      </c>
      <c r="D852" s="42" t="s">
        <v>3509</v>
      </c>
      <c r="E852" s="56" t="s">
        <v>5</v>
      </c>
      <c r="F852" s="23" t="s">
        <v>5</v>
      </c>
      <c r="G852" s="57" t="s">
        <v>5</v>
      </c>
      <c r="H852" s="63" t="s">
        <v>5</v>
      </c>
      <c r="I852" s="32" t="s">
        <v>5</v>
      </c>
      <c r="J852" s="79" t="s">
        <v>5</v>
      </c>
    </row>
    <row r="853" spans="1:10" customFormat="1" x14ac:dyDescent="0.45">
      <c r="A853" s="6" t="s">
        <v>1831</v>
      </c>
      <c r="B853" s="1" t="s">
        <v>5</v>
      </c>
      <c r="C853" s="1" t="s">
        <v>1832</v>
      </c>
      <c r="D853" s="42" t="s">
        <v>3521</v>
      </c>
      <c r="E853" s="56" t="s">
        <v>5</v>
      </c>
      <c r="F853" s="23" t="s">
        <v>5</v>
      </c>
      <c r="G853" s="57" t="s">
        <v>5</v>
      </c>
      <c r="H853" s="63" t="s">
        <v>18</v>
      </c>
      <c r="I853" s="32" t="s">
        <v>18</v>
      </c>
      <c r="J853" s="79" t="s">
        <v>18</v>
      </c>
    </row>
    <row r="854" spans="1:10" customFormat="1" x14ac:dyDescent="0.45">
      <c r="A854" s="6" t="s">
        <v>1833</v>
      </c>
      <c r="B854" s="1" t="s">
        <v>5</v>
      </c>
      <c r="C854" s="1" t="s">
        <v>1832</v>
      </c>
      <c r="D854" s="42" t="s">
        <v>3521</v>
      </c>
      <c r="E854" s="56" t="s">
        <v>5</v>
      </c>
      <c r="F854" s="23" t="s">
        <v>5</v>
      </c>
      <c r="G854" s="57" t="s">
        <v>5</v>
      </c>
      <c r="H854" s="63" t="s">
        <v>18</v>
      </c>
      <c r="I854" s="32" t="s">
        <v>18</v>
      </c>
      <c r="J854" s="79" t="s">
        <v>18</v>
      </c>
    </row>
    <row r="855" spans="1:10" customFormat="1" x14ac:dyDescent="0.45">
      <c r="A855" s="6" t="s">
        <v>1834</v>
      </c>
      <c r="B855" s="1" t="s">
        <v>1835</v>
      </c>
      <c r="C855" s="1" t="s">
        <v>1836</v>
      </c>
      <c r="D855" s="42" t="s">
        <v>3509</v>
      </c>
      <c r="E855" s="56" t="s">
        <v>5</v>
      </c>
      <c r="F855" s="23" t="s">
        <v>5</v>
      </c>
      <c r="G855" s="57" t="s">
        <v>5</v>
      </c>
      <c r="H855" s="63" t="s">
        <v>18</v>
      </c>
      <c r="I855" s="32" t="s">
        <v>18</v>
      </c>
      <c r="J855" s="79" t="s">
        <v>18</v>
      </c>
    </row>
    <row r="856" spans="1:10" customFormat="1" x14ac:dyDescent="0.45">
      <c r="A856" s="6" t="s">
        <v>1837</v>
      </c>
      <c r="B856" s="1" t="s">
        <v>5</v>
      </c>
      <c r="C856" s="1" t="s">
        <v>39</v>
      </c>
      <c r="D856" s="42" t="s">
        <v>3507</v>
      </c>
      <c r="E856" s="56" t="s">
        <v>5</v>
      </c>
      <c r="F856" s="23" t="s">
        <v>5</v>
      </c>
      <c r="G856" s="57" t="s">
        <v>5</v>
      </c>
      <c r="H856" s="63" t="s">
        <v>18</v>
      </c>
      <c r="I856" s="32" t="s">
        <v>18</v>
      </c>
      <c r="J856" s="79" t="s">
        <v>18</v>
      </c>
    </row>
    <row r="857" spans="1:10" customFormat="1" x14ac:dyDescent="0.45">
      <c r="A857" s="6" t="s">
        <v>1838</v>
      </c>
      <c r="B857" s="1" t="s">
        <v>1839</v>
      </c>
      <c r="C857" s="1" t="s">
        <v>1840</v>
      </c>
      <c r="D857" s="42" t="s">
        <v>3529</v>
      </c>
      <c r="E857" s="56" t="s">
        <v>5</v>
      </c>
      <c r="F857" s="23" t="s">
        <v>5</v>
      </c>
      <c r="G857" s="57" t="s">
        <v>5</v>
      </c>
      <c r="H857" s="62">
        <v>0.51393920244256797</v>
      </c>
      <c r="I857" s="32" t="s">
        <v>5</v>
      </c>
      <c r="J857" s="79" t="s">
        <v>5</v>
      </c>
    </row>
    <row r="858" spans="1:10" customFormat="1" x14ac:dyDescent="0.45">
      <c r="A858" s="6" t="s">
        <v>1841</v>
      </c>
      <c r="B858" s="1" t="s">
        <v>5</v>
      </c>
      <c r="C858" s="1" t="s">
        <v>23</v>
      </c>
      <c r="D858" s="42" t="s">
        <v>3506</v>
      </c>
      <c r="E858" s="58">
        <v>-2.4580477596899701</v>
      </c>
      <c r="F858" s="23" t="s">
        <v>5</v>
      </c>
      <c r="G858" s="57" t="s">
        <v>5</v>
      </c>
      <c r="H858" s="62">
        <v>0.48993966008141898</v>
      </c>
      <c r="I858" s="32" t="s">
        <v>5</v>
      </c>
      <c r="J858" s="79" t="s">
        <v>5</v>
      </c>
    </row>
    <row r="859" spans="1:10" customFormat="1" x14ac:dyDescent="0.45">
      <c r="A859" s="6" t="s">
        <v>1842</v>
      </c>
      <c r="B859" s="1" t="s">
        <v>1843</v>
      </c>
      <c r="C859" s="1" t="s">
        <v>1844</v>
      </c>
      <c r="D859" s="42" t="s">
        <v>3521</v>
      </c>
      <c r="E859" s="56" t="s">
        <v>5</v>
      </c>
      <c r="F859" s="23" t="s">
        <v>5</v>
      </c>
      <c r="G859" s="57" t="s">
        <v>5</v>
      </c>
      <c r="H859" s="63" t="s">
        <v>18</v>
      </c>
      <c r="I859" s="32" t="s">
        <v>18</v>
      </c>
      <c r="J859" s="79" t="s">
        <v>18</v>
      </c>
    </row>
    <row r="860" spans="1:10" customFormat="1" x14ac:dyDescent="0.45">
      <c r="A860" s="6" t="s">
        <v>1845</v>
      </c>
      <c r="B860" s="1" t="s">
        <v>5</v>
      </c>
      <c r="C860" s="1" t="s">
        <v>1846</v>
      </c>
      <c r="D860" s="42" t="s">
        <v>3527</v>
      </c>
      <c r="E860" s="56" t="s">
        <v>5</v>
      </c>
      <c r="F860" s="23" t="s">
        <v>5</v>
      </c>
      <c r="G860" s="57" t="s">
        <v>5</v>
      </c>
      <c r="H860" s="63" t="s">
        <v>5</v>
      </c>
      <c r="I860" s="32" t="s">
        <v>5</v>
      </c>
      <c r="J860" s="79" t="s">
        <v>5</v>
      </c>
    </row>
    <row r="861" spans="1:10" customFormat="1" x14ac:dyDescent="0.45">
      <c r="A861" s="6" t="s">
        <v>1847</v>
      </c>
      <c r="B861" s="1" t="s">
        <v>1848</v>
      </c>
      <c r="C861" s="1" t="s">
        <v>1849</v>
      </c>
      <c r="D861" s="42" t="s">
        <v>3515</v>
      </c>
      <c r="E861" s="56" t="s">
        <v>5</v>
      </c>
      <c r="F861" s="23" t="s">
        <v>5</v>
      </c>
      <c r="G861" s="57" t="s">
        <v>5</v>
      </c>
      <c r="H861" s="62">
        <v>0.30563856632172898</v>
      </c>
      <c r="I861" s="32" t="s">
        <v>5</v>
      </c>
      <c r="J861" s="79" t="s">
        <v>5</v>
      </c>
    </row>
    <row r="862" spans="1:10" customFormat="1" x14ac:dyDescent="0.45">
      <c r="A862" s="6" t="s">
        <v>1850</v>
      </c>
      <c r="B862" s="1" t="s">
        <v>1851</v>
      </c>
      <c r="C862" s="1" t="s">
        <v>1852</v>
      </c>
      <c r="D862" s="42" t="s">
        <v>3527</v>
      </c>
      <c r="E862" s="56" t="s">
        <v>5</v>
      </c>
      <c r="F862" s="23" t="s">
        <v>5</v>
      </c>
      <c r="G862" s="57" t="s">
        <v>5</v>
      </c>
      <c r="H862" s="62">
        <v>-2.0759411830951202</v>
      </c>
      <c r="I862" s="32" t="s">
        <v>5</v>
      </c>
      <c r="J862" s="79" t="s">
        <v>5</v>
      </c>
    </row>
    <row r="863" spans="1:10" customFormat="1" x14ac:dyDescent="0.45">
      <c r="A863" s="6" t="s">
        <v>1853</v>
      </c>
      <c r="B863" s="1" t="s">
        <v>5</v>
      </c>
      <c r="C863" s="1" t="s">
        <v>81</v>
      </c>
      <c r="D863" s="42" t="s">
        <v>3506</v>
      </c>
      <c r="E863" s="56" t="s">
        <v>5</v>
      </c>
      <c r="F863" s="23" t="s">
        <v>5</v>
      </c>
      <c r="G863" s="57" t="s">
        <v>5</v>
      </c>
      <c r="H863" s="62">
        <v>-1.81716063995525</v>
      </c>
      <c r="I863" s="32" t="s">
        <v>5</v>
      </c>
      <c r="J863" s="79" t="s">
        <v>5</v>
      </c>
    </row>
    <row r="864" spans="1:10" customFormat="1" x14ac:dyDescent="0.45">
      <c r="A864" s="6" t="s">
        <v>1854</v>
      </c>
      <c r="B864" s="1" t="s">
        <v>5</v>
      </c>
      <c r="C864" s="1" t="s">
        <v>1531</v>
      </c>
      <c r="D864" s="42" t="s">
        <v>3505</v>
      </c>
      <c r="E864" s="56" t="s">
        <v>5</v>
      </c>
      <c r="F864" s="23" t="s">
        <v>5</v>
      </c>
      <c r="G864" s="57" t="s">
        <v>5</v>
      </c>
      <c r="H864" s="62">
        <v>-0.90084108101339</v>
      </c>
      <c r="I864" s="32" t="s">
        <v>5</v>
      </c>
      <c r="J864" s="79" t="s">
        <v>5</v>
      </c>
    </row>
    <row r="865" spans="1:10" customFormat="1" x14ac:dyDescent="0.45">
      <c r="A865" s="6" t="s">
        <v>1855</v>
      </c>
      <c r="B865" s="1" t="s">
        <v>5</v>
      </c>
      <c r="C865" s="1" t="s">
        <v>180</v>
      </c>
      <c r="D865" s="42" t="s">
        <v>3527</v>
      </c>
      <c r="E865" s="56" t="s">
        <v>5</v>
      </c>
      <c r="F865" s="52">
        <v>-1.06169547020786</v>
      </c>
      <c r="G865" s="57" t="s">
        <v>5</v>
      </c>
      <c r="H865" s="62">
        <v>0.551171321715763</v>
      </c>
      <c r="I865" s="32" t="s">
        <v>5</v>
      </c>
      <c r="J865" s="79" t="s">
        <v>5</v>
      </c>
    </row>
    <row r="866" spans="1:10" customFormat="1" x14ac:dyDescent="0.45">
      <c r="A866" s="6" t="s">
        <v>1856</v>
      </c>
      <c r="B866" s="1" t="s">
        <v>5</v>
      </c>
      <c r="C866" s="1" t="s">
        <v>1857</v>
      </c>
      <c r="D866" s="42" t="s">
        <v>3507</v>
      </c>
      <c r="E866" s="56" t="s">
        <v>5</v>
      </c>
      <c r="F866" s="23" t="s">
        <v>5</v>
      </c>
      <c r="G866" s="57" t="s">
        <v>5</v>
      </c>
      <c r="H866" s="62">
        <v>0.180470998638669</v>
      </c>
      <c r="I866" s="32" t="s">
        <v>5</v>
      </c>
      <c r="J866" s="79" t="s">
        <v>5</v>
      </c>
    </row>
    <row r="867" spans="1:10" customFormat="1" x14ac:dyDescent="0.45">
      <c r="A867" s="6" t="s">
        <v>1858</v>
      </c>
      <c r="B867" s="1" t="s">
        <v>5</v>
      </c>
      <c r="C867" s="1" t="s">
        <v>1859</v>
      </c>
      <c r="D867" s="42" t="s">
        <v>3521</v>
      </c>
      <c r="E867" s="56" t="s">
        <v>5</v>
      </c>
      <c r="F867" s="23" t="s">
        <v>5</v>
      </c>
      <c r="G867" s="57" t="s">
        <v>5</v>
      </c>
      <c r="H867" s="63" t="s">
        <v>18</v>
      </c>
      <c r="I867" s="32" t="s">
        <v>18</v>
      </c>
      <c r="J867" s="79" t="s">
        <v>18</v>
      </c>
    </row>
    <row r="868" spans="1:10" customFormat="1" x14ac:dyDescent="0.45">
      <c r="A868" s="6" t="s">
        <v>1860</v>
      </c>
      <c r="B868" s="1" t="s">
        <v>5</v>
      </c>
      <c r="C868" s="1" t="s">
        <v>1861</v>
      </c>
      <c r="D868" s="42" t="s">
        <v>3508</v>
      </c>
      <c r="E868" s="58">
        <v>-0.84169290989907597</v>
      </c>
      <c r="F868" s="23" t="s">
        <v>5</v>
      </c>
      <c r="G868" s="57" t="s">
        <v>5</v>
      </c>
      <c r="H868" s="63" t="s">
        <v>5</v>
      </c>
      <c r="I868" s="32" t="s">
        <v>5</v>
      </c>
      <c r="J868" s="79" t="s">
        <v>5</v>
      </c>
    </row>
    <row r="869" spans="1:10" customFormat="1" x14ac:dyDescent="0.45">
      <c r="A869" s="6" t="s">
        <v>1862</v>
      </c>
      <c r="B869" s="1" t="s">
        <v>5</v>
      </c>
      <c r="C869" s="1" t="s">
        <v>180</v>
      </c>
      <c r="D869" s="42" t="s">
        <v>3528</v>
      </c>
      <c r="E869" s="56" t="s">
        <v>5</v>
      </c>
      <c r="F869" s="23" t="s">
        <v>5</v>
      </c>
      <c r="G869" s="57" t="s">
        <v>5</v>
      </c>
      <c r="H869" s="62">
        <v>0.35278313653400101</v>
      </c>
      <c r="I869" s="32" t="s">
        <v>5</v>
      </c>
      <c r="J869" s="79" t="s">
        <v>5</v>
      </c>
    </row>
    <row r="870" spans="1:10" customFormat="1" x14ac:dyDescent="0.45">
      <c r="A870" s="6" t="s">
        <v>1863</v>
      </c>
      <c r="B870" s="1" t="s">
        <v>5</v>
      </c>
      <c r="C870" s="1" t="s">
        <v>5</v>
      </c>
      <c r="D870" s="42" t="s">
        <v>3506</v>
      </c>
      <c r="E870" s="56" t="s">
        <v>5</v>
      </c>
      <c r="F870" s="23" t="s">
        <v>5</v>
      </c>
      <c r="G870" s="57" t="s">
        <v>5</v>
      </c>
      <c r="H870" s="63" t="s">
        <v>18</v>
      </c>
      <c r="I870" s="32" t="s">
        <v>18</v>
      </c>
      <c r="J870" s="79" t="s">
        <v>18</v>
      </c>
    </row>
    <row r="871" spans="1:10" customFormat="1" x14ac:dyDescent="0.45">
      <c r="A871" s="6" t="s">
        <v>1864</v>
      </c>
      <c r="B871" s="1" t="s">
        <v>1865</v>
      </c>
      <c r="C871" s="1" t="s">
        <v>1866</v>
      </c>
      <c r="D871" s="42" t="s">
        <v>3511</v>
      </c>
      <c r="E871" s="58">
        <v>-1.0764657377400599</v>
      </c>
      <c r="F871" s="52">
        <v>-2.07727951431696</v>
      </c>
      <c r="G871" s="59">
        <v>-2.2476162457705802</v>
      </c>
      <c r="H871" s="62">
        <v>-0.76816088442155295</v>
      </c>
      <c r="I871" s="32" t="s">
        <v>5</v>
      </c>
      <c r="J871" s="79" t="s">
        <v>5</v>
      </c>
    </row>
    <row r="872" spans="1:10" customFormat="1" x14ac:dyDescent="0.45">
      <c r="A872" s="6" t="s">
        <v>1867</v>
      </c>
      <c r="B872" s="1" t="s">
        <v>5</v>
      </c>
      <c r="C872" s="1" t="s">
        <v>1868</v>
      </c>
      <c r="D872" s="42" t="s">
        <v>3528</v>
      </c>
      <c r="E872" s="56" t="s">
        <v>5</v>
      </c>
      <c r="F872" s="52">
        <v>-1.5940325218368201</v>
      </c>
      <c r="G872" s="59">
        <v>-1.30190264821644</v>
      </c>
      <c r="H872" s="62">
        <v>-0.94137727512879998</v>
      </c>
      <c r="I872" s="32" t="s">
        <v>5</v>
      </c>
      <c r="J872" s="79" t="s">
        <v>5</v>
      </c>
    </row>
    <row r="873" spans="1:10" customFormat="1" x14ac:dyDescent="0.45">
      <c r="A873" s="6" t="s">
        <v>1869</v>
      </c>
      <c r="B873" s="1" t="s">
        <v>1870</v>
      </c>
      <c r="C873" s="1" t="s">
        <v>1871</v>
      </c>
      <c r="D873" s="42" t="s">
        <v>3511</v>
      </c>
      <c r="E873" s="56" t="s">
        <v>5</v>
      </c>
      <c r="F873" s="52">
        <v>-1.5783533089895301</v>
      </c>
      <c r="G873" s="59">
        <v>-1.4869317477243</v>
      </c>
      <c r="H873" s="62">
        <v>-0.485869906732735</v>
      </c>
      <c r="I873" s="32" t="s">
        <v>5</v>
      </c>
      <c r="J873" s="79" t="s">
        <v>5</v>
      </c>
    </row>
    <row r="874" spans="1:10" customFormat="1" x14ac:dyDescent="0.45">
      <c r="A874" s="6" t="s">
        <v>1872</v>
      </c>
      <c r="B874" s="1" t="s">
        <v>1873</v>
      </c>
      <c r="C874" s="1" t="s">
        <v>1874</v>
      </c>
      <c r="D874" s="42" t="s">
        <v>3514</v>
      </c>
      <c r="E874" s="56" t="s">
        <v>5</v>
      </c>
      <c r="F874" s="52">
        <v>-1.51441473284381</v>
      </c>
      <c r="G874" s="59">
        <v>-1.0073594610851699</v>
      </c>
      <c r="H874" s="62">
        <v>-1.5287546897205699</v>
      </c>
      <c r="I874" s="32" t="s">
        <v>5</v>
      </c>
      <c r="J874" s="79" t="s">
        <v>5</v>
      </c>
    </row>
    <row r="875" spans="1:10" customFormat="1" x14ac:dyDescent="0.45">
      <c r="A875" s="6" t="s">
        <v>1875</v>
      </c>
      <c r="B875" s="1" t="s">
        <v>5</v>
      </c>
      <c r="C875" s="1" t="s">
        <v>23</v>
      </c>
      <c r="D875" s="42" t="s">
        <v>3507</v>
      </c>
      <c r="E875" s="56" t="s">
        <v>5</v>
      </c>
      <c r="F875" s="52">
        <v>-1.8727488123497</v>
      </c>
      <c r="G875" s="57" t="s">
        <v>5</v>
      </c>
      <c r="H875" s="63" t="s">
        <v>5</v>
      </c>
      <c r="I875" s="32" t="s">
        <v>5</v>
      </c>
      <c r="J875" s="79" t="s">
        <v>5</v>
      </c>
    </row>
    <row r="876" spans="1:10" customFormat="1" x14ac:dyDescent="0.45">
      <c r="A876" s="6" t="s">
        <v>1876</v>
      </c>
      <c r="B876" s="1" t="s">
        <v>5</v>
      </c>
      <c r="C876" s="1" t="s">
        <v>1877</v>
      </c>
      <c r="D876" s="42" t="s">
        <v>3515</v>
      </c>
      <c r="E876" s="56" t="s">
        <v>5</v>
      </c>
      <c r="F876" s="52">
        <v>-1.9184229446096599</v>
      </c>
      <c r="G876" s="57" t="s">
        <v>5</v>
      </c>
      <c r="H876" s="62">
        <v>0.26524094327844699</v>
      </c>
      <c r="I876" s="32" t="s">
        <v>5</v>
      </c>
      <c r="J876" s="79" t="s">
        <v>5</v>
      </c>
    </row>
    <row r="877" spans="1:10" customFormat="1" x14ac:dyDescent="0.45">
      <c r="A877" s="6" t="s">
        <v>1878</v>
      </c>
      <c r="B877" s="1" t="s">
        <v>5</v>
      </c>
      <c r="C877" s="1" t="s">
        <v>1879</v>
      </c>
      <c r="D877" s="42" t="s">
        <v>3507</v>
      </c>
      <c r="E877" s="56" t="s">
        <v>5</v>
      </c>
      <c r="F877" s="52">
        <v>-1.41444452801665</v>
      </c>
      <c r="G877" s="57" t="s">
        <v>5</v>
      </c>
      <c r="H877" s="63" t="s">
        <v>18</v>
      </c>
      <c r="I877" s="32" t="s">
        <v>18</v>
      </c>
      <c r="J877" s="79" t="s">
        <v>18</v>
      </c>
    </row>
    <row r="878" spans="1:10" customFormat="1" x14ac:dyDescent="0.45">
      <c r="A878" s="6" t="s">
        <v>1880</v>
      </c>
      <c r="B878" s="1" t="s">
        <v>1881</v>
      </c>
      <c r="C878" s="1" t="s">
        <v>1882</v>
      </c>
      <c r="D878" s="42" t="s">
        <v>3514</v>
      </c>
      <c r="E878" s="56" t="s">
        <v>5</v>
      </c>
      <c r="F878" s="52">
        <v>-1.50419884798957</v>
      </c>
      <c r="G878" s="57" t="s">
        <v>5</v>
      </c>
      <c r="H878" s="63" t="s">
        <v>18</v>
      </c>
      <c r="I878" s="32" t="s">
        <v>18</v>
      </c>
      <c r="J878" s="79" t="s">
        <v>18</v>
      </c>
    </row>
    <row r="879" spans="1:10" customFormat="1" x14ac:dyDescent="0.45">
      <c r="A879" s="6" t="s">
        <v>1883</v>
      </c>
      <c r="B879" s="1" t="s">
        <v>1884</v>
      </c>
      <c r="C879" s="1" t="s">
        <v>1885</v>
      </c>
      <c r="D879" s="42" t="s">
        <v>3514</v>
      </c>
      <c r="E879" s="56" t="s">
        <v>5</v>
      </c>
      <c r="F879" s="52">
        <v>-1.4437178691887</v>
      </c>
      <c r="G879" s="57" t="s">
        <v>5</v>
      </c>
      <c r="H879" s="63" t="s">
        <v>18</v>
      </c>
      <c r="I879" s="32" t="s">
        <v>18</v>
      </c>
      <c r="J879" s="79" t="s">
        <v>18</v>
      </c>
    </row>
    <row r="880" spans="1:10" customFormat="1" x14ac:dyDescent="0.45">
      <c r="A880" s="6" t="s">
        <v>1886</v>
      </c>
      <c r="B880" s="1" t="s">
        <v>5</v>
      </c>
      <c r="C880" s="1" t="s">
        <v>436</v>
      </c>
      <c r="D880" s="42" t="s">
        <v>3522</v>
      </c>
      <c r="E880" s="56" t="s">
        <v>5</v>
      </c>
      <c r="F880" s="23" t="s">
        <v>5</v>
      </c>
      <c r="G880" s="57" t="s">
        <v>5</v>
      </c>
      <c r="H880" s="63" t="s">
        <v>5</v>
      </c>
      <c r="I880" s="32" t="s">
        <v>5</v>
      </c>
      <c r="J880" s="79" t="s">
        <v>5</v>
      </c>
    </row>
    <row r="881" spans="1:10" customFormat="1" x14ac:dyDescent="0.45">
      <c r="A881" s="6" t="s">
        <v>1887</v>
      </c>
      <c r="B881" s="1" t="s">
        <v>5</v>
      </c>
      <c r="C881" s="1" t="s">
        <v>23</v>
      </c>
      <c r="D881" s="42" t="s">
        <v>3505</v>
      </c>
      <c r="E881" s="58">
        <v>-1.6964874866969399</v>
      </c>
      <c r="F881" s="23" t="s">
        <v>5</v>
      </c>
      <c r="G881" s="57" t="s">
        <v>5</v>
      </c>
      <c r="H881" s="63" t="s">
        <v>18</v>
      </c>
      <c r="I881" s="32" t="s">
        <v>18</v>
      </c>
      <c r="J881" s="79" t="s">
        <v>18</v>
      </c>
    </row>
    <row r="882" spans="1:10" customFormat="1" x14ac:dyDescent="0.45">
      <c r="A882" s="6" t="s">
        <v>1888</v>
      </c>
      <c r="B882" s="1" t="s">
        <v>5</v>
      </c>
      <c r="C882" s="1" t="s">
        <v>81</v>
      </c>
      <c r="D882" s="42" t="s">
        <v>3508</v>
      </c>
      <c r="E882" s="56" t="s">
        <v>5</v>
      </c>
      <c r="F882" s="23" t="s">
        <v>5</v>
      </c>
      <c r="G882" s="59">
        <v>1.06854281001454</v>
      </c>
      <c r="H882" s="62">
        <v>0.23945159310407299</v>
      </c>
      <c r="I882" s="32" t="s">
        <v>5</v>
      </c>
      <c r="J882" s="79" t="s">
        <v>5</v>
      </c>
    </row>
    <row r="883" spans="1:10" customFormat="1" x14ac:dyDescent="0.45">
      <c r="A883" s="6" t="s">
        <v>1889</v>
      </c>
      <c r="B883" s="1" t="s">
        <v>5</v>
      </c>
      <c r="C883" s="1" t="s">
        <v>1890</v>
      </c>
      <c r="D883" s="42" t="s">
        <v>3507</v>
      </c>
      <c r="E883" s="58">
        <v>-1.3938212495528299</v>
      </c>
      <c r="F883" s="23" t="s">
        <v>5</v>
      </c>
      <c r="G883" s="57" t="s">
        <v>5</v>
      </c>
      <c r="H883" s="63" t="s">
        <v>5</v>
      </c>
      <c r="I883" s="32" t="s">
        <v>5</v>
      </c>
      <c r="J883" s="79" t="s">
        <v>5</v>
      </c>
    </row>
    <row r="884" spans="1:10" customFormat="1" x14ac:dyDescent="0.45">
      <c r="A884" s="6" t="s">
        <v>1891</v>
      </c>
      <c r="B884" s="1" t="s">
        <v>5</v>
      </c>
      <c r="C884" s="1" t="s">
        <v>81</v>
      </c>
      <c r="D884" s="42" t="s">
        <v>3506</v>
      </c>
      <c r="E884" s="56" t="s">
        <v>5</v>
      </c>
      <c r="F884" s="23" t="s">
        <v>5</v>
      </c>
      <c r="G884" s="57" t="s">
        <v>5</v>
      </c>
      <c r="H884" s="63" t="s">
        <v>18</v>
      </c>
      <c r="I884" s="32" t="s">
        <v>18</v>
      </c>
      <c r="J884" s="79" t="s">
        <v>18</v>
      </c>
    </row>
    <row r="885" spans="1:10" customFormat="1" x14ac:dyDescent="0.45">
      <c r="A885" s="6" t="s">
        <v>1892</v>
      </c>
      <c r="B885" s="1" t="s">
        <v>5</v>
      </c>
      <c r="C885" s="1" t="s">
        <v>5</v>
      </c>
      <c r="D885" s="42" t="s">
        <v>3506</v>
      </c>
      <c r="E885" s="56" t="s">
        <v>5</v>
      </c>
      <c r="F885" s="23" t="s">
        <v>5</v>
      </c>
      <c r="G885" s="57" t="s">
        <v>5</v>
      </c>
      <c r="H885" s="63" t="s">
        <v>18</v>
      </c>
      <c r="I885" s="32" t="s">
        <v>18</v>
      </c>
      <c r="J885" s="79" t="s">
        <v>18</v>
      </c>
    </row>
    <row r="886" spans="1:10" customFormat="1" x14ac:dyDescent="0.45">
      <c r="A886" s="6" t="s">
        <v>1893</v>
      </c>
      <c r="B886" s="1" t="s">
        <v>5</v>
      </c>
      <c r="C886" s="1" t="s">
        <v>23</v>
      </c>
      <c r="D886" s="42" t="s">
        <v>3506</v>
      </c>
      <c r="E886" s="56" t="s">
        <v>5</v>
      </c>
      <c r="F886" s="23" t="s">
        <v>5</v>
      </c>
      <c r="G886" s="57" t="s">
        <v>5</v>
      </c>
      <c r="H886" s="63" t="s">
        <v>18</v>
      </c>
      <c r="I886" s="32" t="s">
        <v>18</v>
      </c>
      <c r="J886" s="79" t="s">
        <v>18</v>
      </c>
    </row>
    <row r="887" spans="1:10" customFormat="1" x14ac:dyDescent="0.45">
      <c r="A887" s="6" t="s">
        <v>1894</v>
      </c>
      <c r="B887" s="1" t="s">
        <v>5</v>
      </c>
      <c r="C887" s="1" t="s">
        <v>1895</v>
      </c>
      <c r="D887" s="42" t="s">
        <v>3515</v>
      </c>
      <c r="E887" s="56" t="s">
        <v>5</v>
      </c>
      <c r="F887" s="23" t="s">
        <v>5</v>
      </c>
      <c r="G887" s="57" t="s">
        <v>5</v>
      </c>
      <c r="H887" s="63" t="s">
        <v>18</v>
      </c>
      <c r="I887" s="32" t="s">
        <v>18</v>
      </c>
      <c r="J887" s="79" t="s">
        <v>18</v>
      </c>
    </row>
    <row r="888" spans="1:10" customFormat="1" x14ac:dyDescent="0.45">
      <c r="A888" s="6" t="s">
        <v>1896</v>
      </c>
      <c r="B888" s="1" t="s">
        <v>5</v>
      </c>
      <c r="C888" s="1" t="s">
        <v>1897</v>
      </c>
      <c r="D888" s="42" t="s">
        <v>3514</v>
      </c>
      <c r="E888" s="56" t="s">
        <v>5</v>
      </c>
      <c r="F888" s="23" t="s">
        <v>5</v>
      </c>
      <c r="G888" s="57" t="s">
        <v>5</v>
      </c>
      <c r="H888" s="62">
        <v>-0.30405624937523201</v>
      </c>
      <c r="I888" s="32" t="s">
        <v>5</v>
      </c>
      <c r="J888" s="79" t="s">
        <v>5</v>
      </c>
    </row>
    <row r="889" spans="1:10" customFormat="1" x14ac:dyDescent="0.45">
      <c r="A889" s="6" t="s">
        <v>1898</v>
      </c>
      <c r="B889" s="1" t="s">
        <v>5</v>
      </c>
      <c r="C889" s="1" t="s">
        <v>23</v>
      </c>
      <c r="D889" s="42" t="s">
        <v>3513</v>
      </c>
      <c r="E889" s="56" t="s">
        <v>5</v>
      </c>
      <c r="F889" s="23" t="s">
        <v>5</v>
      </c>
      <c r="G889" s="57" t="s">
        <v>5</v>
      </c>
      <c r="H889" s="62">
        <v>-0.94726158632666502</v>
      </c>
      <c r="I889" s="32" t="s">
        <v>5</v>
      </c>
      <c r="J889" s="79" t="s">
        <v>5</v>
      </c>
    </row>
    <row r="890" spans="1:10" customFormat="1" x14ac:dyDescent="0.45">
      <c r="A890" s="6" t="s">
        <v>1899</v>
      </c>
      <c r="B890" s="1" t="s">
        <v>5</v>
      </c>
      <c r="C890" s="1" t="s">
        <v>180</v>
      </c>
      <c r="D890" s="42" t="s">
        <v>3506</v>
      </c>
      <c r="E890" s="56" t="s">
        <v>5</v>
      </c>
      <c r="F890" s="23" t="s">
        <v>5</v>
      </c>
      <c r="G890" s="57" t="s">
        <v>5</v>
      </c>
      <c r="H890" s="63" t="s">
        <v>5</v>
      </c>
      <c r="I890" s="32" t="s">
        <v>5</v>
      </c>
      <c r="J890" s="79" t="s">
        <v>5</v>
      </c>
    </row>
    <row r="891" spans="1:10" customFormat="1" x14ac:dyDescent="0.45">
      <c r="A891" s="6" t="s">
        <v>1900</v>
      </c>
      <c r="B891" s="1" t="s">
        <v>5</v>
      </c>
      <c r="C891" s="1" t="s">
        <v>1901</v>
      </c>
      <c r="D891" s="42" t="s">
        <v>3505</v>
      </c>
      <c r="E891" s="58">
        <v>0.79651697204540095</v>
      </c>
      <c r="F891" s="23" t="s">
        <v>5</v>
      </c>
      <c r="G891" s="57" t="s">
        <v>5</v>
      </c>
      <c r="H891" s="63" t="s">
        <v>18</v>
      </c>
      <c r="I891" s="32" t="s">
        <v>18</v>
      </c>
      <c r="J891" s="79" t="s">
        <v>18</v>
      </c>
    </row>
    <row r="892" spans="1:10" customFormat="1" x14ac:dyDescent="0.45">
      <c r="A892" s="6" t="s">
        <v>1902</v>
      </c>
      <c r="B892" s="1" t="s">
        <v>5</v>
      </c>
      <c r="C892" s="1" t="s">
        <v>1903</v>
      </c>
      <c r="D892" s="42" t="s">
        <v>3508</v>
      </c>
      <c r="E892" s="56" t="s">
        <v>5</v>
      </c>
      <c r="F892" s="52">
        <v>1.21012379555577</v>
      </c>
      <c r="G892" s="57" t="s">
        <v>5</v>
      </c>
      <c r="H892" s="62">
        <v>0.43695882709085399</v>
      </c>
      <c r="I892" s="32" t="s">
        <v>5</v>
      </c>
      <c r="J892" s="79" t="s">
        <v>5</v>
      </c>
    </row>
    <row r="893" spans="1:10" customFormat="1" x14ac:dyDescent="0.45">
      <c r="A893" s="6" t="s">
        <v>1904</v>
      </c>
      <c r="B893" s="1" t="s">
        <v>1905</v>
      </c>
      <c r="C893" s="1" t="s">
        <v>485</v>
      </c>
      <c r="D893" s="42" t="s">
        <v>3518</v>
      </c>
      <c r="E893" s="58">
        <v>-2.05012011171396</v>
      </c>
      <c r="F893" s="52">
        <v>1.3647994548453</v>
      </c>
      <c r="G893" s="57" t="s">
        <v>5</v>
      </c>
      <c r="H893" s="63" t="s">
        <v>18</v>
      </c>
      <c r="I893" s="32" t="s">
        <v>18</v>
      </c>
      <c r="J893" s="79" t="s">
        <v>18</v>
      </c>
    </row>
    <row r="894" spans="1:10" customFormat="1" x14ac:dyDescent="0.45">
      <c r="A894" s="6" t="s">
        <v>1906</v>
      </c>
      <c r="B894" s="1" t="s">
        <v>1907</v>
      </c>
      <c r="C894" s="1" t="s">
        <v>1908</v>
      </c>
      <c r="D894" s="42" t="s">
        <v>3542</v>
      </c>
      <c r="E894" s="58">
        <v>-3.7615180600432998</v>
      </c>
      <c r="F894" s="23" t="s">
        <v>5</v>
      </c>
      <c r="G894" s="57" t="s">
        <v>5</v>
      </c>
      <c r="H894" s="62">
        <v>-1.9527009417863901</v>
      </c>
      <c r="I894" s="32" t="s">
        <v>5</v>
      </c>
      <c r="J894" s="79" t="s">
        <v>5</v>
      </c>
    </row>
    <row r="895" spans="1:10" customFormat="1" x14ac:dyDescent="0.45">
      <c r="A895" s="6" t="s">
        <v>1909</v>
      </c>
      <c r="B895" s="1" t="s">
        <v>5</v>
      </c>
      <c r="C895" s="1" t="s">
        <v>180</v>
      </c>
      <c r="D895" s="42" t="s">
        <v>3527</v>
      </c>
      <c r="E895" s="56" t="s">
        <v>5</v>
      </c>
      <c r="F895" s="23" t="s">
        <v>5</v>
      </c>
      <c r="G895" s="57" t="s">
        <v>5</v>
      </c>
      <c r="H895" s="62">
        <v>-0.213430592369553</v>
      </c>
      <c r="I895" s="32" t="s">
        <v>5</v>
      </c>
      <c r="J895" s="79" t="s">
        <v>5</v>
      </c>
    </row>
    <row r="896" spans="1:10" customFormat="1" x14ac:dyDescent="0.45">
      <c r="A896" s="6" t="s">
        <v>1910</v>
      </c>
      <c r="B896" s="1" t="s">
        <v>5</v>
      </c>
      <c r="C896" s="1" t="s">
        <v>23</v>
      </c>
      <c r="D896" s="42" t="s">
        <v>3507</v>
      </c>
      <c r="E896" s="58">
        <v>-1.30826715581036</v>
      </c>
      <c r="F896" s="23" t="s">
        <v>5</v>
      </c>
      <c r="G896" s="57" t="s">
        <v>5</v>
      </c>
      <c r="H896" s="62">
        <v>-0.37658685692822902</v>
      </c>
      <c r="I896" s="32" t="s">
        <v>5</v>
      </c>
      <c r="J896" s="79" t="s">
        <v>5</v>
      </c>
    </row>
    <row r="897" spans="1:10" customFormat="1" x14ac:dyDescent="0.45">
      <c r="A897" s="6" t="s">
        <v>1911</v>
      </c>
      <c r="B897" s="1" t="s">
        <v>1912</v>
      </c>
      <c r="C897" s="1" t="s">
        <v>1913</v>
      </c>
      <c r="D897" s="42" t="s">
        <v>3507</v>
      </c>
      <c r="E897" s="56" t="s">
        <v>5</v>
      </c>
      <c r="F897" s="23" t="s">
        <v>5</v>
      </c>
      <c r="G897" s="57" t="s">
        <v>5</v>
      </c>
      <c r="H897" s="62">
        <v>0.39830857940061298</v>
      </c>
      <c r="I897" s="32" t="s">
        <v>5</v>
      </c>
      <c r="J897" s="79" t="s">
        <v>5</v>
      </c>
    </row>
    <row r="898" spans="1:10" customFormat="1" x14ac:dyDescent="0.45">
      <c r="A898" s="6" t="s">
        <v>1914</v>
      </c>
      <c r="B898" s="1" t="s">
        <v>5</v>
      </c>
      <c r="C898" s="1" t="s">
        <v>5</v>
      </c>
      <c r="D898" s="42" t="s">
        <v>3506</v>
      </c>
      <c r="E898" s="56" t="s">
        <v>5</v>
      </c>
      <c r="F898" s="52">
        <v>2.2826481931532401</v>
      </c>
      <c r="G898" s="57" t="s">
        <v>5</v>
      </c>
      <c r="H898" s="63" t="s">
        <v>18</v>
      </c>
      <c r="I898" s="32" t="s">
        <v>18</v>
      </c>
      <c r="J898" s="79" t="s">
        <v>18</v>
      </c>
    </row>
    <row r="899" spans="1:10" customFormat="1" x14ac:dyDescent="0.45">
      <c r="A899" s="6" t="s">
        <v>1915</v>
      </c>
      <c r="B899" s="1" t="s">
        <v>5</v>
      </c>
      <c r="C899" s="1" t="s">
        <v>23</v>
      </c>
      <c r="D899" s="42" t="s">
        <v>3506</v>
      </c>
      <c r="E899" s="56" t="s">
        <v>5</v>
      </c>
      <c r="F899" s="23" t="s">
        <v>5</v>
      </c>
      <c r="G899" s="57" t="s">
        <v>5</v>
      </c>
      <c r="H899" s="63" t="s">
        <v>18</v>
      </c>
      <c r="I899" s="32" t="s">
        <v>18</v>
      </c>
      <c r="J899" s="79" t="s">
        <v>18</v>
      </c>
    </row>
    <row r="900" spans="1:10" customFormat="1" x14ac:dyDescent="0.45">
      <c r="A900" s="6" t="s">
        <v>1916</v>
      </c>
      <c r="B900" s="1" t="s">
        <v>5</v>
      </c>
      <c r="C900" s="1" t="s">
        <v>161</v>
      </c>
      <c r="D900" s="42" t="s">
        <v>3506</v>
      </c>
      <c r="E900" s="56" t="s">
        <v>5</v>
      </c>
      <c r="F900" s="23" t="s">
        <v>5</v>
      </c>
      <c r="G900" s="57" t="s">
        <v>5</v>
      </c>
      <c r="H900" s="62">
        <v>0.79307996812816595</v>
      </c>
      <c r="I900" s="32" t="s">
        <v>5</v>
      </c>
      <c r="J900" s="79" t="s">
        <v>5</v>
      </c>
    </row>
    <row r="901" spans="1:10" customFormat="1" x14ac:dyDescent="0.45">
      <c r="A901" s="6" t="s">
        <v>1917</v>
      </c>
      <c r="B901" s="1" t="s">
        <v>5</v>
      </c>
      <c r="C901" s="1" t="s">
        <v>23</v>
      </c>
      <c r="D901" s="42" t="s">
        <v>3507</v>
      </c>
      <c r="E901" s="58">
        <v>-1.3454066327662999</v>
      </c>
      <c r="F901" s="23" t="s">
        <v>5</v>
      </c>
      <c r="G901" s="57" t="s">
        <v>5</v>
      </c>
      <c r="H901" s="63" t="s">
        <v>18</v>
      </c>
      <c r="I901" s="32" t="s">
        <v>18</v>
      </c>
      <c r="J901" s="79" t="s">
        <v>18</v>
      </c>
    </row>
    <row r="902" spans="1:10" customFormat="1" x14ac:dyDescent="0.45">
      <c r="A902" s="6" t="s">
        <v>1918</v>
      </c>
      <c r="B902" s="1" t="s">
        <v>5</v>
      </c>
      <c r="C902" s="1" t="s">
        <v>1919</v>
      </c>
      <c r="D902" s="42" t="s">
        <v>3509</v>
      </c>
      <c r="E902" s="56" t="s">
        <v>5</v>
      </c>
      <c r="F902" s="23" t="s">
        <v>5</v>
      </c>
      <c r="G902" s="57" t="s">
        <v>5</v>
      </c>
      <c r="H902" s="63" t="s">
        <v>5</v>
      </c>
      <c r="I902" s="32" t="s">
        <v>5</v>
      </c>
      <c r="J902" s="79" t="s">
        <v>5</v>
      </c>
    </row>
    <row r="903" spans="1:10" customFormat="1" x14ac:dyDescent="0.45">
      <c r="A903" s="6" t="s">
        <v>1920</v>
      </c>
      <c r="B903" s="1" t="s">
        <v>1921</v>
      </c>
      <c r="C903" s="1" t="s">
        <v>738</v>
      </c>
      <c r="D903" s="42" t="s">
        <v>3524</v>
      </c>
      <c r="E903" s="56" t="s">
        <v>5</v>
      </c>
      <c r="F903" s="23" t="s">
        <v>5</v>
      </c>
      <c r="G903" s="57" t="s">
        <v>5</v>
      </c>
      <c r="H903" s="62">
        <v>-0.146358157144797</v>
      </c>
      <c r="I903" s="32" t="s">
        <v>5</v>
      </c>
      <c r="J903" s="79" t="s">
        <v>5</v>
      </c>
    </row>
    <row r="904" spans="1:10" customFormat="1" x14ac:dyDescent="0.45">
      <c r="A904" s="6" t="s">
        <v>1922</v>
      </c>
      <c r="B904" s="1" t="s">
        <v>5</v>
      </c>
      <c r="C904" s="1" t="s">
        <v>23</v>
      </c>
      <c r="D904" s="42" t="s">
        <v>3507</v>
      </c>
      <c r="E904" s="56" t="s">
        <v>5</v>
      </c>
      <c r="F904" s="23" t="s">
        <v>5</v>
      </c>
      <c r="G904" s="57" t="s">
        <v>5</v>
      </c>
      <c r="H904" s="63" t="s">
        <v>5</v>
      </c>
      <c r="I904" s="32" t="s">
        <v>5</v>
      </c>
      <c r="J904" s="79" t="s">
        <v>5</v>
      </c>
    </row>
    <row r="905" spans="1:10" customFormat="1" x14ac:dyDescent="0.45">
      <c r="A905" s="6" t="s">
        <v>1923</v>
      </c>
      <c r="B905" s="1" t="s">
        <v>1924</v>
      </c>
      <c r="C905" s="1" t="s">
        <v>1925</v>
      </c>
      <c r="D905" s="42" t="s">
        <v>3508</v>
      </c>
      <c r="E905" s="56" t="s">
        <v>5</v>
      </c>
      <c r="F905" s="23" t="s">
        <v>5</v>
      </c>
      <c r="G905" s="57" t="s">
        <v>5</v>
      </c>
      <c r="H905" s="62">
        <v>0.30630472389421398</v>
      </c>
      <c r="I905" s="32" t="s">
        <v>5</v>
      </c>
      <c r="J905" s="79" t="s">
        <v>5</v>
      </c>
    </row>
    <row r="906" spans="1:10" customFormat="1" x14ac:dyDescent="0.45">
      <c r="A906" s="6" t="s">
        <v>1926</v>
      </c>
      <c r="B906" s="1" t="s">
        <v>1927</v>
      </c>
      <c r="C906" s="1" t="s">
        <v>1928</v>
      </c>
      <c r="D906" s="42" t="s">
        <v>3524</v>
      </c>
      <c r="E906" s="56" t="s">
        <v>5</v>
      </c>
      <c r="F906" s="52">
        <v>0.96101965104168197</v>
      </c>
      <c r="G906" s="57" t="s">
        <v>5</v>
      </c>
      <c r="H906" s="63" t="s">
        <v>5</v>
      </c>
      <c r="I906" s="32" t="s">
        <v>5</v>
      </c>
      <c r="J906" s="79" t="s">
        <v>5</v>
      </c>
    </row>
    <row r="907" spans="1:10" customFormat="1" x14ac:dyDescent="0.45">
      <c r="A907" s="6" t="s">
        <v>1929</v>
      </c>
      <c r="B907" s="1" t="s">
        <v>1154</v>
      </c>
      <c r="C907" s="1" t="s">
        <v>1930</v>
      </c>
      <c r="D907" s="42" t="s">
        <v>3511</v>
      </c>
      <c r="E907" s="58">
        <v>1.0947513281486601</v>
      </c>
      <c r="F907" s="23" t="s">
        <v>5</v>
      </c>
      <c r="G907" s="57" t="s">
        <v>5</v>
      </c>
      <c r="H907" s="62">
        <v>-0.46948158820392999</v>
      </c>
      <c r="I907" s="32" t="s">
        <v>5</v>
      </c>
      <c r="J907" s="79" t="s">
        <v>5</v>
      </c>
    </row>
    <row r="908" spans="1:10" customFormat="1" x14ac:dyDescent="0.45">
      <c r="A908" s="6" t="s">
        <v>1931</v>
      </c>
      <c r="B908" s="1" t="s">
        <v>5</v>
      </c>
      <c r="C908" s="1" t="s">
        <v>1932</v>
      </c>
      <c r="D908" s="42" t="s">
        <v>3514</v>
      </c>
      <c r="E908" s="56" t="s">
        <v>5</v>
      </c>
      <c r="F908" s="23" t="s">
        <v>5</v>
      </c>
      <c r="G908" s="57" t="s">
        <v>5</v>
      </c>
      <c r="H908" s="63" t="s">
        <v>5</v>
      </c>
      <c r="I908" s="32" t="s">
        <v>5</v>
      </c>
      <c r="J908" s="79" t="s">
        <v>5</v>
      </c>
    </row>
    <row r="909" spans="1:10" customFormat="1" x14ac:dyDescent="0.45">
      <c r="A909" s="6" t="s">
        <v>1933</v>
      </c>
      <c r="B909" s="1" t="s">
        <v>5</v>
      </c>
      <c r="C909" s="1" t="s">
        <v>81</v>
      </c>
      <c r="D909" s="42" t="s">
        <v>3506</v>
      </c>
      <c r="E909" s="58">
        <v>0.86302451386113899</v>
      </c>
      <c r="F909" s="23" t="s">
        <v>5</v>
      </c>
      <c r="G909" s="57" t="s">
        <v>5</v>
      </c>
      <c r="H909" s="62">
        <v>-1.16708646790375</v>
      </c>
      <c r="I909" s="32" t="s">
        <v>5</v>
      </c>
      <c r="J909" s="79" t="s">
        <v>5</v>
      </c>
    </row>
    <row r="910" spans="1:10" customFormat="1" x14ac:dyDescent="0.45">
      <c r="A910" s="6" t="s">
        <v>1934</v>
      </c>
      <c r="B910" s="1" t="s">
        <v>5</v>
      </c>
      <c r="C910" s="1" t="s">
        <v>161</v>
      </c>
      <c r="D910" s="42" t="s">
        <v>3507</v>
      </c>
      <c r="E910" s="56" t="s">
        <v>5</v>
      </c>
      <c r="F910" s="23" t="s">
        <v>5</v>
      </c>
      <c r="G910" s="57" t="s">
        <v>5</v>
      </c>
      <c r="H910" s="63" t="s">
        <v>18</v>
      </c>
      <c r="I910" s="32" t="s">
        <v>18</v>
      </c>
      <c r="J910" s="79" t="s">
        <v>18</v>
      </c>
    </row>
    <row r="911" spans="1:10" customFormat="1" x14ac:dyDescent="0.45">
      <c r="A911" s="6" t="s">
        <v>1935</v>
      </c>
      <c r="B911" s="1" t="s">
        <v>5</v>
      </c>
      <c r="C911" s="1" t="s">
        <v>895</v>
      </c>
      <c r="D911" s="42" t="s">
        <v>3522</v>
      </c>
      <c r="E911" s="56" t="s">
        <v>5</v>
      </c>
      <c r="F911" s="23" t="s">
        <v>5</v>
      </c>
      <c r="G911" s="57" t="s">
        <v>5</v>
      </c>
      <c r="H911" s="62">
        <v>1.41422680250615</v>
      </c>
      <c r="I911" s="32" t="s">
        <v>5</v>
      </c>
      <c r="J911" s="79" t="s">
        <v>5</v>
      </c>
    </row>
    <row r="912" spans="1:10" customFormat="1" x14ac:dyDescent="0.45">
      <c r="A912" s="6" t="s">
        <v>1936</v>
      </c>
      <c r="B912" s="1" t="s">
        <v>1937</v>
      </c>
      <c r="C912" s="1" t="s">
        <v>1938</v>
      </c>
      <c r="D912" s="42" t="s">
        <v>3522</v>
      </c>
      <c r="E912" s="56" t="s">
        <v>5</v>
      </c>
      <c r="F912" s="23" t="s">
        <v>5</v>
      </c>
      <c r="G912" s="57" t="s">
        <v>5</v>
      </c>
      <c r="H912" s="62">
        <v>0.31034914188310198</v>
      </c>
      <c r="I912" s="32" t="s">
        <v>5</v>
      </c>
      <c r="J912" s="79" t="s">
        <v>5</v>
      </c>
    </row>
    <row r="913" spans="1:10" customFormat="1" x14ac:dyDescent="0.45">
      <c r="A913" s="6" t="s">
        <v>1939</v>
      </c>
      <c r="B913" s="1" t="s">
        <v>5</v>
      </c>
      <c r="C913" s="1" t="s">
        <v>1940</v>
      </c>
      <c r="D913" s="42" t="s">
        <v>3519</v>
      </c>
      <c r="E913" s="56" t="s">
        <v>5</v>
      </c>
      <c r="F913" s="23" t="s">
        <v>5</v>
      </c>
      <c r="G913" s="57" t="s">
        <v>5</v>
      </c>
      <c r="H913" s="62">
        <v>-0.52461572902742803</v>
      </c>
      <c r="I913" s="32" t="s">
        <v>5</v>
      </c>
      <c r="J913" s="79" t="s">
        <v>5</v>
      </c>
    </row>
    <row r="914" spans="1:10" customFormat="1" x14ac:dyDescent="0.45">
      <c r="A914" s="6" t="s">
        <v>1941</v>
      </c>
      <c r="B914" s="1" t="s">
        <v>5</v>
      </c>
      <c r="C914" s="1" t="s">
        <v>39</v>
      </c>
      <c r="D914" s="42" t="s">
        <v>3507</v>
      </c>
      <c r="E914" s="56" t="s">
        <v>5</v>
      </c>
      <c r="F914" s="23" t="s">
        <v>5</v>
      </c>
      <c r="G914" s="57" t="s">
        <v>5</v>
      </c>
      <c r="H914" s="63" t="s">
        <v>18</v>
      </c>
      <c r="I914" s="32" t="s">
        <v>18</v>
      </c>
      <c r="J914" s="79" t="s">
        <v>18</v>
      </c>
    </row>
    <row r="915" spans="1:10" customFormat="1" x14ac:dyDescent="0.45">
      <c r="A915" s="6" t="s">
        <v>1942</v>
      </c>
      <c r="B915" s="1" t="s">
        <v>5</v>
      </c>
      <c r="C915" s="1" t="s">
        <v>81</v>
      </c>
      <c r="D915" s="42" t="s">
        <v>3507</v>
      </c>
      <c r="E915" s="56" t="s">
        <v>5</v>
      </c>
      <c r="F915" s="23" t="s">
        <v>5</v>
      </c>
      <c r="G915" s="57" t="s">
        <v>5</v>
      </c>
      <c r="H915" s="63" t="s">
        <v>18</v>
      </c>
      <c r="I915" s="32" t="s">
        <v>5</v>
      </c>
      <c r="J915" s="79" t="s">
        <v>5</v>
      </c>
    </row>
    <row r="916" spans="1:10" customFormat="1" x14ac:dyDescent="0.45">
      <c r="A916" s="6" t="s">
        <v>1943</v>
      </c>
      <c r="B916" s="1" t="s">
        <v>5</v>
      </c>
      <c r="C916" s="1" t="s">
        <v>1944</v>
      </c>
      <c r="D916" s="42" t="s">
        <v>3528</v>
      </c>
      <c r="E916" s="58">
        <v>-0.86526924944810601</v>
      </c>
      <c r="F916" s="23" t="s">
        <v>5</v>
      </c>
      <c r="G916" s="57" t="s">
        <v>5</v>
      </c>
      <c r="H916" s="62">
        <v>-0.53371602136791596</v>
      </c>
      <c r="I916" s="32" t="s">
        <v>5</v>
      </c>
      <c r="J916" s="79" t="s">
        <v>5</v>
      </c>
    </row>
    <row r="917" spans="1:10" customFormat="1" x14ac:dyDescent="0.45">
      <c r="A917" s="6" t="s">
        <v>1945</v>
      </c>
      <c r="B917" s="1" t="s">
        <v>5</v>
      </c>
      <c r="C917" s="1" t="s">
        <v>1946</v>
      </c>
      <c r="D917" s="42" t="s">
        <v>3514</v>
      </c>
      <c r="E917" s="56" t="s">
        <v>5</v>
      </c>
      <c r="F917" s="52">
        <v>0.97597443549132301</v>
      </c>
      <c r="G917" s="57" t="s">
        <v>5</v>
      </c>
      <c r="H917" s="63" t="s">
        <v>5</v>
      </c>
      <c r="I917" s="32" t="s">
        <v>5</v>
      </c>
      <c r="J917" s="79" t="s">
        <v>5</v>
      </c>
    </row>
    <row r="918" spans="1:10" customFormat="1" x14ac:dyDescent="0.45">
      <c r="A918" s="6" t="s">
        <v>1947</v>
      </c>
      <c r="B918" s="1" t="s">
        <v>5</v>
      </c>
      <c r="C918" s="1" t="s">
        <v>467</v>
      </c>
      <c r="D918" s="42" t="s">
        <v>3527</v>
      </c>
      <c r="E918" s="56" t="s">
        <v>5</v>
      </c>
      <c r="F918" s="52">
        <v>1.13131464501506</v>
      </c>
      <c r="G918" s="57" t="s">
        <v>5</v>
      </c>
      <c r="H918" s="62">
        <v>-0.36251018008248298</v>
      </c>
      <c r="I918" s="32" t="s">
        <v>5</v>
      </c>
      <c r="J918" s="79" t="s">
        <v>5</v>
      </c>
    </row>
    <row r="919" spans="1:10" customFormat="1" x14ac:dyDescent="0.45">
      <c r="A919" s="6" t="s">
        <v>1948</v>
      </c>
      <c r="B919" s="1" t="s">
        <v>1949</v>
      </c>
      <c r="C919" s="1" t="s">
        <v>1950</v>
      </c>
      <c r="D919" s="42" t="s">
        <v>3508</v>
      </c>
      <c r="E919" s="56" t="s">
        <v>5</v>
      </c>
      <c r="F919" s="52">
        <v>1.3113635212391599</v>
      </c>
      <c r="G919" s="57" t="s">
        <v>5</v>
      </c>
      <c r="H919" s="62">
        <v>-0.33546690500744702</v>
      </c>
      <c r="I919" s="32" t="s">
        <v>5</v>
      </c>
      <c r="J919" s="79" t="s">
        <v>5</v>
      </c>
    </row>
    <row r="920" spans="1:10" customFormat="1" x14ac:dyDescent="0.45">
      <c r="A920" s="6" t="s">
        <v>1951</v>
      </c>
      <c r="B920" s="1" t="s">
        <v>5</v>
      </c>
      <c r="C920" s="1" t="s">
        <v>23</v>
      </c>
      <c r="D920" s="42" t="s">
        <v>3507</v>
      </c>
      <c r="E920" s="56" t="s">
        <v>5</v>
      </c>
      <c r="F920" s="23" t="s">
        <v>5</v>
      </c>
      <c r="G920" s="57" t="s">
        <v>5</v>
      </c>
      <c r="H920" s="62">
        <v>0.25584274347510999</v>
      </c>
      <c r="I920" s="32" t="s">
        <v>5</v>
      </c>
      <c r="J920" s="79" t="s">
        <v>5</v>
      </c>
    </row>
    <row r="921" spans="1:10" customFormat="1" x14ac:dyDescent="0.45">
      <c r="A921" s="6" t="s">
        <v>1952</v>
      </c>
      <c r="B921" s="1" t="s">
        <v>1953</v>
      </c>
      <c r="C921" s="1" t="s">
        <v>1954</v>
      </c>
      <c r="D921" s="42" t="s">
        <v>3511</v>
      </c>
      <c r="E921" s="56" t="s">
        <v>5</v>
      </c>
      <c r="F921" s="23" t="s">
        <v>5</v>
      </c>
      <c r="G921" s="57" t="s">
        <v>5</v>
      </c>
      <c r="H921" s="63" t="s">
        <v>5</v>
      </c>
      <c r="I921" s="32" t="s">
        <v>5</v>
      </c>
      <c r="J921" s="79" t="s">
        <v>5</v>
      </c>
    </row>
    <row r="922" spans="1:10" customFormat="1" x14ac:dyDescent="0.45">
      <c r="A922" s="6" t="s">
        <v>1955</v>
      </c>
      <c r="B922" s="1" t="s">
        <v>5</v>
      </c>
      <c r="C922" s="1" t="s">
        <v>1956</v>
      </c>
      <c r="D922" s="42" t="s">
        <v>3521</v>
      </c>
      <c r="E922" s="56" t="s">
        <v>5</v>
      </c>
      <c r="F922" s="23" t="s">
        <v>5</v>
      </c>
      <c r="G922" s="57" t="s">
        <v>5</v>
      </c>
      <c r="H922" s="63" t="s">
        <v>5</v>
      </c>
      <c r="I922" s="32" t="s">
        <v>5</v>
      </c>
      <c r="J922" s="79" t="s">
        <v>5</v>
      </c>
    </row>
    <row r="923" spans="1:10" customFormat="1" x14ac:dyDescent="0.45">
      <c r="A923" s="6" t="s">
        <v>1957</v>
      </c>
      <c r="B923" s="1" t="s">
        <v>5</v>
      </c>
      <c r="C923" s="1" t="s">
        <v>161</v>
      </c>
      <c r="D923" s="42" t="s">
        <v>3506</v>
      </c>
      <c r="E923" s="56" t="s">
        <v>5</v>
      </c>
      <c r="F923" s="23" t="s">
        <v>5</v>
      </c>
      <c r="G923" s="59">
        <v>-1.29610495751594</v>
      </c>
      <c r="H923" s="63" t="s">
        <v>18</v>
      </c>
      <c r="I923" s="32" t="s">
        <v>18</v>
      </c>
      <c r="J923" s="79" t="s">
        <v>18</v>
      </c>
    </row>
    <row r="924" spans="1:10" customFormat="1" x14ac:dyDescent="0.45">
      <c r="A924" s="6" t="s">
        <v>1958</v>
      </c>
      <c r="B924" s="1" t="s">
        <v>5</v>
      </c>
      <c r="C924" s="1" t="s">
        <v>1959</v>
      </c>
      <c r="D924" s="42" t="s">
        <v>3528</v>
      </c>
      <c r="E924" s="58">
        <v>-1.1789326661014701</v>
      </c>
      <c r="F924" s="23" t="s">
        <v>5</v>
      </c>
      <c r="G924" s="59">
        <v>-0.81472088472009296</v>
      </c>
      <c r="H924" s="62">
        <v>-0.33599482765150002</v>
      </c>
      <c r="I924" s="32" t="s">
        <v>5</v>
      </c>
      <c r="J924" s="79" t="s">
        <v>5</v>
      </c>
    </row>
    <row r="925" spans="1:10" customFormat="1" x14ac:dyDescent="0.45">
      <c r="A925" s="6" t="s">
        <v>1960</v>
      </c>
      <c r="B925" s="1" t="s">
        <v>1961</v>
      </c>
      <c r="C925" s="1" t="s">
        <v>298</v>
      </c>
      <c r="D925" s="42" t="s">
        <v>3508</v>
      </c>
      <c r="E925" s="56" t="s">
        <v>5</v>
      </c>
      <c r="F925" s="52">
        <v>-1.0863755790249201</v>
      </c>
      <c r="G925" s="57" t="s">
        <v>5</v>
      </c>
      <c r="H925" s="63" t="s">
        <v>5</v>
      </c>
      <c r="I925" s="32" t="s">
        <v>5</v>
      </c>
      <c r="J925" s="79" t="s">
        <v>5</v>
      </c>
    </row>
    <row r="926" spans="1:10" customFormat="1" x14ac:dyDescent="0.45">
      <c r="A926" s="6" t="s">
        <v>1962</v>
      </c>
      <c r="B926" s="1" t="s">
        <v>1963</v>
      </c>
      <c r="C926" s="1" t="s">
        <v>298</v>
      </c>
      <c r="D926" s="42" t="s">
        <v>3508</v>
      </c>
      <c r="E926" s="56" t="s">
        <v>5</v>
      </c>
      <c r="F926" s="52">
        <v>-1.30035264956993</v>
      </c>
      <c r="G926" s="57" t="s">
        <v>5</v>
      </c>
      <c r="H926" s="63" t="s">
        <v>5</v>
      </c>
      <c r="I926" s="32" t="s">
        <v>5</v>
      </c>
      <c r="J926" s="79" t="s">
        <v>5</v>
      </c>
    </row>
    <row r="927" spans="1:10" customFormat="1" x14ac:dyDescent="0.45">
      <c r="A927" s="6" t="s">
        <v>1964</v>
      </c>
      <c r="B927" s="1" t="s">
        <v>1965</v>
      </c>
      <c r="C927" s="1" t="s">
        <v>1966</v>
      </c>
      <c r="D927" s="42" t="s">
        <v>3508</v>
      </c>
      <c r="E927" s="56" t="s">
        <v>5</v>
      </c>
      <c r="F927" s="52">
        <v>-1.32640494364789</v>
      </c>
      <c r="G927" s="57" t="s">
        <v>5</v>
      </c>
      <c r="H927" s="63" t="s">
        <v>18</v>
      </c>
      <c r="I927" s="32" t="s">
        <v>18</v>
      </c>
      <c r="J927" s="79" t="s">
        <v>18</v>
      </c>
    </row>
    <row r="928" spans="1:10" customFormat="1" x14ac:dyDescent="0.45">
      <c r="A928" s="6" t="s">
        <v>1967</v>
      </c>
      <c r="B928" s="1" t="s">
        <v>1968</v>
      </c>
      <c r="C928" s="1" t="s">
        <v>1966</v>
      </c>
      <c r="D928" s="42" t="s">
        <v>3508</v>
      </c>
      <c r="E928" s="58">
        <v>-0.92860045587238804</v>
      </c>
      <c r="F928" s="23" t="s">
        <v>5</v>
      </c>
      <c r="G928" s="57" t="s">
        <v>5</v>
      </c>
      <c r="H928" s="63" t="s">
        <v>18</v>
      </c>
      <c r="I928" s="32" t="s">
        <v>18</v>
      </c>
      <c r="J928" s="79" t="s">
        <v>18</v>
      </c>
    </row>
    <row r="929" spans="1:10" customFormat="1" x14ac:dyDescent="0.45">
      <c r="A929" s="6" t="s">
        <v>1969</v>
      </c>
      <c r="B929" s="1" t="s">
        <v>1970</v>
      </c>
      <c r="C929" s="1" t="s">
        <v>1971</v>
      </c>
      <c r="D929" s="42" t="s">
        <v>3508</v>
      </c>
      <c r="E929" s="58">
        <v>-0.80121176053653897</v>
      </c>
      <c r="F929" s="23" t="s">
        <v>5</v>
      </c>
      <c r="G929" s="57" t="s">
        <v>5</v>
      </c>
      <c r="H929" s="62">
        <v>-2.38243846405036</v>
      </c>
      <c r="I929" s="32" t="s">
        <v>5</v>
      </c>
      <c r="J929" s="79" t="s">
        <v>5</v>
      </c>
    </row>
    <row r="930" spans="1:10" customFormat="1" x14ac:dyDescent="0.45">
      <c r="A930" s="6" t="s">
        <v>1972</v>
      </c>
      <c r="B930" s="1" t="s">
        <v>1973</v>
      </c>
      <c r="C930" s="1" t="s">
        <v>1971</v>
      </c>
      <c r="D930" s="42" t="s">
        <v>3508</v>
      </c>
      <c r="E930" s="56" t="s">
        <v>5</v>
      </c>
      <c r="F930" s="23" t="s">
        <v>5</v>
      </c>
      <c r="G930" s="57" t="s">
        <v>5</v>
      </c>
      <c r="H930" s="62">
        <v>-2.3600152693306198</v>
      </c>
      <c r="I930" s="32" t="s">
        <v>5</v>
      </c>
      <c r="J930" s="79" t="s">
        <v>5</v>
      </c>
    </row>
    <row r="931" spans="1:10" customFormat="1" x14ac:dyDescent="0.45">
      <c r="A931" s="6" t="s">
        <v>1974</v>
      </c>
      <c r="B931" s="1" t="s">
        <v>5</v>
      </c>
      <c r="C931" s="1" t="s">
        <v>86</v>
      </c>
      <c r="D931" s="42" t="s">
        <v>3506</v>
      </c>
      <c r="E931" s="58">
        <v>-0.991068472764846</v>
      </c>
      <c r="F931" s="23" t="s">
        <v>5</v>
      </c>
      <c r="G931" s="57" t="s">
        <v>5</v>
      </c>
      <c r="H931" s="62">
        <v>-1.03450956462692</v>
      </c>
      <c r="I931" s="32" t="s">
        <v>5</v>
      </c>
      <c r="J931" s="79" t="s">
        <v>5</v>
      </c>
    </row>
    <row r="932" spans="1:10" customFormat="1" x14ac:dyDescent="0.45">
      <c r="A932" s="6" t="s">
        <v>1975</v>
      </c>
      <c r="B932" s="1" t="s">
        <v>5</v>
      </c>
      <c r="C932" s="1" t="s">
        <v>81</v>
      </c>
      <c r="D932" s="42" t="s">
        <v>3507</v>
      </c>
      <c r="E932" s="58">
        <v>-1.6119895616220901</v>
      </c>
      <c r="F932" s="23" t="s">
        <v>5</v>
      </c>
      <c r="G932" s="57" t="s">
        <v>5</v>
      </c>
      <c r="H932" s="63" t="s">
        <v>18</v>
      </c>
      <c r="I932" s="32" t="s">
        <v>5</v>
      </c>
      <c r="J932" s="79" t="s">
        <v>5</v>
      </c>
    </row>
    <row r="933" spans="1:10" customFormat="1" x14ac:dyDescent="0.45">
      <c r="A933" s="6" t="s">
        <v>1976</v>
      </c>
      <c r="B933" s="1" t="s">
        <v>5</v>
      </c>
      <c r="C933" s="1" t="s">
        <v>39</v>
      </c>
      <c r="D933" s="42" t="s">
        <v>3507</v>
      </c>
      <c r="E933" s="58">
        <v>-1.7220014516197999</v>
      </c>
      <c r="F933" s="23" t="s">
        <v>5</v>
      </c>
      <c r="G933" s="57" t="s">
        <v>5</v>
      </c>
      <c r="H933" s="63" t="s">
        <v>18</v>
      </c>
      <c r="I933" s="32" t="s">
        <v>18</v>
      </c>
      <c r="J933" s="79" t="s">
        <v>18</v>
      </c>
    </row>
    <row r="934" spans="1:10" customFormat="1" x14ac:dyDescent="0.45">
      <c r="A934" s="6" t="s">
        <v>1977</v>
      </c>
      <c r="B934" s="1" t="s">
        <v>1978</v>
      </c>
      <c r="C934" s="1" t="s">
        <v>1979</v>
      </c>
      <c r="D934" s="42" t="s">
        <v>3508</v>
      </c>
      <c r="E934" s="58">
        <v>-1.5045964482591201</v>
      </c>
      <c r="F934" s="23" t="s">
        <v>5</v>
      </c>
      <c r="G934" s="57" t="s">
        <v>5</v>
      </c>
      <c r="H934" s="62">
        <v>-0.51292412051423397</v>
      </c>
      <c r="I934" s="32" t="s">
        <v>5</v>
      </c>
      <c r="J934" s="79" t="s">
        <v>5</v>
      </c>
    </row>
    <row r="935" spans="1:10" customFormat="1" x14ac:dyDescent="0.45">
      <c r="A935" s="6" t="s">
        <v>1980</v>
      </c>
      <c r="B935" s="1" t="s">
        <v>1981</v>
      </c>
      <c r="C935" s="1" t="s">
        <v>1982</v>
      </c>
      <c r="D935" s="42" t="s">
        <v>3519</v>
      </c>
      <c r="E935" s="56" t="s">
        <v>5</v>
      </c>
      <c r="F935" s="23" t="s">
        <v>5</v>
      </c>
      <c r="G935" s="57" t="s">
        <v>5</v>
      </c>
      <c r="H935" s="62">
        <v>-0.29124625496295098</v>
      </c>
      <c r="I935" s="32" t="s">
        <v>5</v>
      </c>
      <c r="J935" s="79" t="s">
        <v>5</v>
      </c>
    </row>
    <row r="936" spans="1:10" customFormat="1" x14ac:dyDescent="0.45">
      <c r="A936" s="6" t="s">
        <v>1983</v>
      </c>
      <c r="B936" s="1" t="s">
        <v>5</v>
      </c>
      <c r="C936" s="1" t="s">
        <v>23</v>
      </c>
      <c r="D936" s="42" t="s">
        <v>3506</v>
      </c>
      <c r="E936" s="56" t="s">
        <v>5</v>
      </c>
      <c r="F936" s="23" t="s">
        <v>5</v>
      </c>
      <c r="G936" s="59">
        <v>1.6457213355154701</v>
      </c>
      <c r="H936" s="63" t="s">
        <v>18</v>
      </c>
      <c r="I936" s="32" t="s">
        <v>18</v>
      </c>
      <c r="J936" s="79" t="s">
        <v>18</v>
      </c>
    </row>
    <row r="937" spans="1:10" customFormat="1" x14ac:dyDescent="0.45">
      <c r="A937" s="6" t="s">
        <v>1984</v>
      </c>
      <c r="B937" s="1" t="s">
        <v>5</v>
      </c>
      <c r="C937" s="1" t="s">
        <v>180</v>
      </c>
      <c r="D937" s="42" t="s">
        <v>3507</v>
      </c>
      <c r="E937" s="56" t="s">
        <v>5</v>
      </c>
      <c r="F937" s="23" t="s">
        <v>5</v>
      </c>
      <c r="G937" s="59">
        <v>1.18974107635311</v>
      </c>
      <c r="H937" s="62">
        <v>-1.01272702973943</v>
      </c>
      <c r="I937" s="32" t="s">
        <v>5</v>
      </c>
      <c r="J937" s="79" t="s">
        <v>5</v>
      </c>
    </row>
    <row r="938" spans="1:10" customFormat="1" x14ac:dyDescent="0.45">
      <c r="A938" s="6" t="s">
        <v>1985</v>
      </c>
      <c r="B938" s="1" t="s">
        <v>1986</v>
      </c>
      <c r="C938" s="1" t="s">
        <v>1987</v>
      </c>
      <c r="D938" s="42" t="s">
        <v>3505</v>
      </c>
      <c r="E938" s="56" t="s">
        <v>5</v>
      </c>
      <c r="F938" s="23" t="s">
        <v>5</v>
      </c>
      <c r="G938" s="57" t="s">
        <v>5</v>
      </c>
      <c r="H938" s="62">
        <v>0.227186626809006</v>
      </c>
      <c r="I938" s="32" t="s">
        <v>5</v>
      </c>
      <c r="J938" s="79" t="s">
        <v>5</v>
      </c>
    </row>
    <row r="939" spans="1:10" customFormat="1" x14ac:dyDescent="0.45">
      <c r="A939" s="6" t="s">
        <v>1988</v>
      </c>
      <c r="B939" s="1" t="s">
        <v>5</v>
      </c>
      <c r="C939" s="1" t="s">
        <v>1989</v>
      </c>
      <c r="D939" s="42" t="s">
        <v>3507</v>
      </c>
      <c r="E939" s="56" t="s">
        <v>5</v>
      </c>
      <c r="F939" s="23" t="s">
        <v>5</v>
      </c>
      <c r="G939" s="59">
        <v>0.80648286857774099</v>
      </c>
      <c r="H939" s="63" t="s">
        <v>18</v>
      </c>
      <c r="I939" s="32" t="s">
        <v>18</v>
      </c>
      <c r="J939" s="79" t="s">
        <v>18</v>
      </c>
    </row>
    <row r="940" spans="1:10" customFormat="1" x14ac:dyDescent="0.45">
      <c r="A940" s="6" t="s">
        <v>1990</v>
      </c>
      <c r="B940" s="1" t="s">
        <v>1991</v>
      </c>
      <c r="C940" s="1" t="s">
        <v>1992</v>
      </c>
      <c r="D940" s="42" t="s">
        <v>3506</v>
      </c>
      <c r="E940" s="56" t="s">
        <v>5</v>
      </c>
      <c r="F940" s="23" t="s">
        <v>5</v>
      </c>
      <c r="G940" s="57" t="s">
        <v>5</v>
      </c>
      <c r="H940" s="62">
        <v>0.219334807395582</v>
      </c>
      <c r="I940" s="32" t="s">
        <v>5</v>
      </c>
      <c r="J940" s="79" t="s">
        <v>5</v>
      </c>
    </row>
    <row r="941" spans="1:10" customFormat="1" x14ac:dyDescent="0.45">
      <c r="A941" s="6" t="s">
        <v>1993</v>
      </c>
      <c r="B941" s="1" t="s">
        <v>1994</v>
      </c>
      <c r="C941" s="1" t="s">
        <v>1995</v>
      </c>
      <c r="D941" s="42" t="s">
        <v>3527</v>
      </c>
      <c r="E941" s="56" t="s">
        <v>5</v>
      </c>
      <c r="F941" s="52">
        <v>-0.92381363043382703</v>
      </c>
      <c r="G941" s="57" t="s">
        <v>5</v>
      </c>
      <c r="H941" s="62">
        <v>0.19978953164510899</v>
      </c>
      <c r="I941" s="32" t="s">
        <v>5</v>
      </c>
      <c r="J941" s="79" t="s">
        <v>5</v>
      </c>
    </row>
    <row r="942" spans="1:10" customFormat="1" x14ac:dyDescent="0.45">
      <c r="A942" s="6" t="s">
        <v>1996</v>
      </c>
      <c r="B942" s="1" t="s">
        <v>1997</v>
      </c>
      <c r="C942" s="1" t="s">
        <v>1998</v>
      </c>
      <c r="D942" s="42" t="s">
        <v>3536</v>
      </c>
      <c r="E942" s="56" t="s">
        <v>5</v>
      </c>
      <c r="F942" s="23" t="s">
        <v>5</v>
      </c>
      <c r="G942" s="57" t="s">
        <v>5</v>
      </c>
      <c r="H942" s="62">
        <v>-0.34256598291505302</v>
      </c>
      <c r="I942" s="32" t="s">
        <v>5</v>
      </c>
      <c r="J942" s="79" t="s">
        <v>5</v>
      </c>
    </row>
    <row r="943" spans="1:10" customFormat="1" x14ac:dyDescent="0.45">
      <c r="A943" s="6" t="s">
        <v>1999</v>
      </c>
      <c r="B943" s="1" t="s">
        <v>2000</v>
      </c>
      <c r="C943" s="1" t="s">
        <v>2001</v>
      </c>
      <c r="D943" s="42" t="s">
        <v>3527</v>
      </c>
      <c r="E943" s="58">
        <v>-0.85566208117753295</v>
      </c>
      <c r="F943" s="52">
        <v>-0.822557924379693</v>
      </c>
      <c r="G943" s="57" t="s">
        <v>5</v>
      </c>
      <c r="H943" s="63" t="s">
        <v>5</v>
      </c>
      <c r="I943" s="32" t="s">
        <v>5</v>
      </c>
      <c r="J943" s="79" t="s">
        <v>5</v>
      </c>
    </row>
    <row r="944" spans="1:10" customFormat="1" x14ac:dyDescent="0.45">
      <c r="A944" s="6" t="s">
        <v>2002</v>
      </c>
      <c r="B944" s="1" t="s">
        <v>2003</v>
      </c>
      <c r="C944" s="1" t="s">
        <v>2004</v>
      </c>
      <c r="D944" s="42" t="s">
        <v>3531</v>
      </c>
      <c r="E944" s="56" t="s">
        <v>5</v>
      </c>
      <c r="F944" s="23" t="s">
        <v>5</v>
      </c>
      <c r="G944" s="57" t="s">
        <v>5</v>
      </c>
      <c r="H944" s="63" t="s">
        <v>5</v>
      </c>
      <c r="I944" s="32" t="s">
        <v>5</v>
      </c>
      <c r="J944" s="79" t="s">
        <v>5</v>
      </c>
    </row>
    <row r="945" spans="1:10" customFormat="1" x14ac:dyDescent="0.45">
      <c r="A945" s="6" t="s">
        <v>2005</v>
      </c>
      <c r="B945" s="1" t="s">
        <v>5</v>
      </c>
      <c r="C945" s="1" t="s">
        <v>58</v>
      </c>
      <c r="D945" s="42" t="s">
        <v>3528</v>
      </c>
      <c r="E945" s="56" t="s">
        <v>5</v>
      </c>
      <c r="F945" s="23" t="s">
        <v>5</v>
      </c>
      <c r="G945" s="57" t="s">
        <v>5</v>
      </c>
      <c r="H945" s="63" t="s">
        <v>18</v>
      </c>
      <c r="I945" s="32" t="s">
        <v>18</v>
      </c>
      <c r="J945" s="79" t="s">
        <v>18</v>
      </c>
    </row>
    <row r="946" spans="1:10" customFormat="1" x14ac:dyDescent="0.45">
      <c r="A946" s="6" t="s">
        <v>2006</v>
      </c>
      <c r="B946" s="1" t="s">
        <v>5</v>
      </c>
      <c r="C946" s="1" t="s">
        <v>2007</v>
      </c>
      <c r="D946" s="42" t="s">
        <v>3528</v>
      </c>
      <c r="E946" s="56" t="s">
        <v>5</v>
      </c>
      <c r="F946" s="23" t="s">
        <v>5</v>
      </c>
      <c r="G946" s="57" t="s">
        <v>5</v>
      </c>
      <c r="H946" s="63" t="s">
        <v>18</v>
      </c>
      <c r="I946" s="32" t="s">
        <v>18</v>
      </c>
      <c r="J946" s="79" t="s">
        <v>18</v>
      </c>
    </row>
    <row r="947" spans="1:10" customFormat="1" x14ac:dyDescent="0.45">
      <c r="A947" s="6" t="s">
        <v>2008</v>
      </c>
      <c r="B947" s="1" t="s">
        <v>5</v>
      </c>
      <c r="C947" s="1" t="s">
        <v>23</v>
      </c>
      <c r="D947" s="42" t="s">
        <v>3506</v>
      </c>
      <c r="E947" s="56" t="s">
        <v>5</v>
      </c>
      <c r="F947" s="23" t="s">
        <v>5</v>
      </c>
      <c r="G947" s="57" t="s">
        <v>5</v>
      </c>
      <c r="H947" s="62">
        <v>0.23583068839762</v>
      </c>
      <c r="I947" s="32" t="s">
        <v>5</v>
      </c>
      <c r="J947" s="79" t="s">
        <v>5</v>
      </c>
    </row>
    <row r="948" spans="1:10" customFormat="1" x14ac:dyDescent="0.45">
      <c r="A948" s="6" t="s">
        <v>2009</v>
      </c>
      <c r="B948" s="1" t="s">
        <v>2010</v>
      </c>
      <c r="C948" s="1" t="s">
        <v>2011</v>
      </c>
      <c r="D948" s="42" t="s">
        <v>3529</v>
      </c>
      <c r="E948" s="56" t="s">
        <v>5</v>
      </c>
      <c r="F948" s="23" t="s">
        <v>5</v>
      </c>
      <c r="G948" s="57" t="s">
        <v>5</v>
      </c>
      <c r="H948" s="63" t="s">
        <v>5</v>
      </c>
      <c r="I948" s="32" t="s">
        <v>5</v>
      </c>
      <c r="J948" s="79" t="s">
        <v>5</v>
      </c>
    </row>
    <row r="949" spans="1:10" customFormat="1" x14ac:dyDescent="0.45">
      <c r="A949" s="6" t="s">
        <v>2012</v>
      </c>
      <c r="B949" s="1" t="s">
        <v>5</v>
      </c>
      <c r="C949" s="1" t="s">
        <v>2013</v>
      </c>
      <c r="D949" s="42" t="s">
        <v>3523</v>
      </c>
      <c r="E949" s="56" t="s">
        <v>5</v>
      </c>
      <c r="F949" s="23" t="s">
        <v>5</v>
      </c>
      <c r="G949" s="57" t="s">
        <v>5</v>
      </c>
      <c r="H949" s="63" t="s">
        <v>18</v>
      </c>
      <c r="I949" s="32" t="s">
        <v>18</v>
      </c>
      <c r="J949" s="79" t="s">
        <v>18</v>
      </c>
    </row>
    <row r="950" spans="1:10" customFormat="1" x14ac:dyDescent="0.45">
      <c r="A950" s="6" t="s">
        <v>2014</v>
      </c>
      <c r="B950" s="1" t="s">
        <v>2015</v>
      </c>
      <c r="C950" s="1" t="s">
        <v>2016</v>
      </c>
      <c r="D950" s="42" t="s">
        <v>3527</v>
      </c>
      <c r="E950" s="56" t="s">
        <v>5</v>
      </c>
      <c r="F950" s="23" t="s">
        <v>5</v>
      </c>
      <c r="G950" s="57" t="s">
        <v>5</v>
      </c>
      <c r="H950" s="63" t="s">
        <v>5</v>
      </c>
      <c r="I950" s="32" t="s">
        <v>5</v>
      </c>
      <c r="J950" s="79" t="s">
        <v>5</v>
      </c>
    </row>
    <row r="951" spans="1:10" customFormat="1" x14ac:dyDescent="0.45">
      <c r="A951" s="6" t="s">
        <v>2017</v>
      </c>
      <c r="B951" s="1" t="s">
        <v>5</v>
      </c>
      <c r="C951" s="1" t="s">
        <v>485</v>
      </c>
      <c r="D951" s="42" t="s">
        <v>3521</v>
      </c>
      <c r="E951" s="56" t="s">
        <v>5</v>
      </c>
      <c r="F951" s="23" t="s">
        <v>5</v>
      </c>
      <c r="G951" s="57" t="s">
        <v>5</v>
      </c>
      <c r="H951" s="63" t="s">
        <v>18</v>
      </c>
      <c r="I951" s="32" t="s">
        <v>18</v>
      </c>
      <c r="J951" s="79" t="s">
        <v>18</v>
      </c>
    </row>
    <row r="952" spans="1:10" customFormat="1" x14ac:dyDescent="0.45">
      <c r="A952" s="6" t="s">
        <v>2018</v>
      </c>
      <c r="B952" s="1" t="s">
        <v>5</v>
      </c>
      <c r="C952" s="1" t="s">
        <v>870</v>
      </c>
      <c r="D952" s="42" t="s">
        <v>3507</v>
      </c>
      <c r="E952" s="56" t="s">
        <v>5</v>
      </c>
      <c r="F952" s="23" t="s">
        <v>5</v>
      </c>
      <c r="G952" s="57" t="s">
        <v>5</v>
      </c>
      <c r="H952" s="62">
        <v>-3.0520237569348101</v>
      </c>
      <c r="I952" s="32" t="s">
        <v>5</v>
      </c>
      <c r="J952" s="79" t="s">
        <v>5</v>
      </c>
    </row>
    <row r="953" spans="1:10" customFormat="1" x14ac:dyDescent="0.45">
      <c r="A953" s="6" t="s">
        <v>2019</v>
      </c>
      <c r="B953" s="1" t="s">
        <v>5</v>
      </c>
      <c r="C953" s="1" t="s">
        <v>895</v>
      </c>
      <c r="D953" s="42" t="s">
        <v>3522</v>
      </c>
      <c r="E953" s="58">
        <v>-2.09465249332689</v>
      </c>
      <c r="F953" s="23" t="s">
        <v>5</v>
      </c>
      <c r="G953" s="57" t="s">
        <v>5</v>
      </c>
      <c r="H953" s="63" t="s">
        <v>5</v>
      </c>
      <c r="I953" s="32" t="s">
        <v>18</v>
      </c>
      <c r="J953" s="79" t="s">
        <v>18</v>
      </c>
    </row>
    <row r="954" spans="1:10" customFormat="1" x14ac:dyDescent="0.45">
      <c r="A954" s="6" t="s">
        <v>2020</v>
      </c>
      <c r="B954" s="1" t="s">
        <v>5</v>
      </c>
      <c r="C954" s="1" t="s">
        <v>2021</v>
      </c>
      <c r="D954" s="42" t="s">
        <v>3524</v>
      </c>
      <c r="E954" s="56" t="s">
        <v>5</v>
      </c>
      <c r="F954" s="23" t="s">
        <v>5</v>
      </c>
      <c r="G954" s="57" t="s">
        <v>5</v>
      </c>
      <c r="H954" s="63" t="s">
        <v>18</v>
      </c>
      <c r="I954" s="32" t="s">
        <v>18</v>
      </c>
      <c r="J954" s="79" t="s">
        <v>18</v>
      </c>
    </row>
    <row r="955" spans="1:10" customFormat="1" x14ac:dyDescent="0.45">
      <c r="A955" s="6" t="s">
        <v>2022</v>
      </c>
      <c r="B955" s="1" t="s">
        <v>2023</v>
      </c>
      <c r="C955" s="1" t="s">
        <v>2024</v>
      </c>
      <c r="D955" s="42" t="s">
        <v>3509</v>
      </c>
      <c r="E955" s="56" t="s">
        <v>5</v>
      </c>
      <c r="F955" s="23" t="s">
        <v>5</v>
      </c>
      <c r="G955" s="57" t="s">
        <v>5</v>
      </c>
      <c r="H955" s="62">
        <v>-0.146850106731299</v>
      </c>
      <c r="I955" s="32" t="s">
        <v>5</v>
      </c>
      <c r="J955" s="79" t="s">
        <v>5</v>
      </c>
    </row>
    <row r="956" spans="1:10" customFormat="1" x14ac:dyDescent="0.45">
      <c r="A956" s="6" t="s">
        <v>2025</v>
      </c>
      <c r="B956" s="1" t="s">
        <v>2026</v>
      </c>
      <c r="C956" s="1" t="s">
        <v>2027</v>
      </c>
      <c r="D956" s="42" t="s">
        <v>3524</v>
      </c>
      <c r="E956" s="56" t="s">
        <v>5</v>
      </c>
      <c r="F956" s="23" t="s">
        <v>5</v>
      </c>
      <c r="G956" s="57" t="s">
        <v>5</v>
      </c>
      <c r="H956" s="63" t="s">
        <v>5</v>
      </c>
      <c r="I956" s="32" t="s">
        <v>5</v>
      </c>
      <c r="J956" s="79" t="s">
        <v>5</v>
      </c>
    </row>
    <row r="957" spans="1:10" customFormat="1" x14ac:dyDescent="0.45">
      <c r="A957" s="6" t="s">
        <v>2028</v>
      </c>
      <c r="B957" s="1" t="s">
        <v>2029</v>
      </c>
      <c r="C957" s="1" t="s">
        <v>2030</v>
      </c>
      <c r="D957" s="42" t="s">
        <v>3524</v>
      </c>
      <c r="E957" s="56" t="s">
        <v>5</v>
      </c>
      <c r="F957" s="23" t="s">
        <v>5</v>
      </c>
      <c r="G957" s="57" t="s">
        <v>5</v>
      </c>
      <c r="H957" s="63" t="s">
        <v>5</v>
      </c>
      <c r="I957" s="32" t="s">
        <v>5</v>
      </c>
      <c r="J957" s="79" t="s">
        <v>5</v>
      </c>
    </row>
    <row r="958" spans="1:10" customFormat="1" x14ac:dyDescent="0.45">
      <c r="A958" s="6" t="s">
        <v>2031</v>
      </c>
      <c r="B958" s="1" t="s">
        <v>2032</v>
      </c>
      <c r="C958" s="1" t="s">
        <v>2033</v>
      </c>
      <c r="D958" s="42" t="s">
        <v>3524</v>
      </c>
      <c r="E958" s="56" t="s">
        <v>5</v>
      </c>
      <c r="F958" s="23" t="s">
        <v>5</v>
      </c>
      <c r="G958" s="57" t="s">
        <v>5</v>
      </c>
      <c r="H958" s="62">
        <v>-0.39342969564126701</v>
      </c>
      <c r="I958" s="32" t="s">
        <v>5</v>
      </c>
      <c r="J958" s="79" t="s">
        <v>5</v>
      </c>
    </row>
    <row r="959" spans="1:10" customFormat="1" x14ac:dyDescent="0.45">
      <c r="A959" s="6" t="s">
        <v>2034</v>
      </c>
      <c r="B959" s="1" t="s">
        <v>2035</v>
      </c>
      <c r="C959" s="1" t="s">
        <v>2036</v>
      </c>
      <c r="D959" s="42" t="s">
        <v>3508</v>
      </c>
      <c r="E959" s="56" t="s">
        <v>5</v>
      </c>
      <c r="F959" s="23" t="s">
        <v>5</v>
      </c>
      <c r="G959" s="57" t="s">
        <v>5</v>
      </c>
      <c r="H959" s="62">
        <v>-0.18431463907166701</v>
      </c>
      <c r="I959" s="32" t="s">
        <v>5</v>
      </c>
      <c r="J959" s="79" t="s">
        <v>5</v>
      </c>
    </row>
    <row r="960" spans="1:10" customFormat="1" x14ac:dyDescent="0.45">
      <c r="A960" s="6" t="s">
        <v>2037</v>
      </c>
      <c r="B960" s="1" t="s">
        <v>5</v>
      </c>
      <c r="C960" s="1" t="s">
        <v>2038</v>
      </c>
      <c r="D960" s="42" t="s">
        <v>3506</v>
      </c>
      <c r="E960" s="56" t="s">
        <v>5</v>
      </c>
      <c r="F960" s="23" t="s">
        <v>5</v>
      </c>
      <c r="G960" s="57" t="s">
        <v>5</v>
      </c>
      <c r="H960" s="63" t="s">
        <v>18</v>
      </c>
      <c r="I960" s="32" t="s">
        <v>18</v>
      </c>
      <c r="J960" s="79" t="s">
        <v>18</v>
      </c>
    </row>
    <row r="961" spans="1:10" customFormat="1" x14ac:dyDescent="0.45">
      <c r="A961" s="6" t="s">
        <v>2039</v>
      </c>
      <c r="B961" s="1" t="s">
        <v>2040</v>
      </c>
      <c r="C961" s="1" t="s">
        <v>2041</v>
      </c>
      <c r="D961" s="42" t="s">
        <v>3522</v>
      </c>
      <c r="E961" s="56" t="s">
        <v>5</v>
      </c>
      <c r="F961" s="23" t="s">
        <v>5</v>
      </c>
      <c r="G961" s="57" t="s">
        <v>5</v>
      </c>
      <c r="H961" s="63" t="s">
        <v>5</v>
      </c>
      <c r="I961" s="32" t="s">
        <v>5</v>
      </c>
      <c r="J961" s="79" t="s">
        <v>5</v>
      </c>
    </row>
    <row r="962" spans="1:10" customFormat="1" x14ac:dyDescent="0.45">
      <c r="A962" s="6" t="s">
        <v>2042</v>
      </c>
      <c r="B962" s="1" t="s">
        <v>2043</v>
      </c>
      <c r="C962" s="1" t="s">
        <v>2044</v>
      </c>
      <c r="D962" s="42" t="s">
        <v>3531</v>
      </c>
      <c r="E962" s="58">
        <v>-1.02692330989573</v>
      </c>
      <c r="F962" s="23" t="s">
        <v>5</v>
      </c>
      <c r="G962" s="59">
        <v>-0.87263199669180902</v>
      </c>
      <c r="H962" s="62">
        <v>-0.44391151411406099</v>
      </c>
      <c r="I962" s="32" t="s">
        <v>5</v>
      </c>
      <c r="J962" s="79" t="s">
        <v>5</v>
      </c>
    </row>
    <row r="963" spans="1:10" customFormat="1" x14ac:dyDescent="0.45">
      <c r="A963" s="6" t="s">
        <v>2045</v>
      </c>
      <c r="B963" s="1" t="s">
        <v>2046</v>
      </c>
      <c r="C963" s="1" t="s">
        <v>2047</v>
      </c>
      <c r="D963" s="42" t="s">
        <v>3505</v>
      </c>
      <c r="E963" s="56" t="s">
        <v>5</v>
      </c>
      <c r="F963" s="23" t="s">
        <v>5</v>
      </c>
      <c r="G963" s="57" t="s">
        <v>5</v>
      </c>
      <c r="H963" s="63" t="s">
        <v>5</v>
      </c>
      <c r="I963" s="32" t="s">
        <v>5</v>
      </c>
      <c r="J963" s="79" t="s">
        <v>5</v>
      </c>
    </row>
    <row r="964" spans="1:10" customFormat="1" x14ac:dyDescent="0.45">
      <c r="A964" s="6" t="s">
        <v>2048</v>
      </c>
      <c r="B964" s="1" t="s">
        <v>5</v>
      </c>
      <c r="C964" s="1" t="s">
        <v>39</v>
      </c>
      <c r="D964" s="42" t="s">
        <v>3506</v>
      </c>
      <c r="E964" s="56" t="s">
        <v>5</v>
      </c>
      <c r="F964" s="23" t="s">
        <v>5</v>
      </c>
      <c r="G964" s="57" t="s">
        <v>5</v>
      </c>
      <c r="H964" s="63" t="s">
        <v>18</v>
      </c>
      <c r="I964" s="32" t="s">
        <v>18</v>
      </c>
      <c r="J964" s="79" t="s">
        <v>18</v>
      </c>
    </row>
    <row r="965" spans="1:10" customFormat="1" x14ac:dyDescent="0.45">
      <c r="A965" s="6" t="s">
        <v>2049</v>
      </c>
      <c r="B965" s="1" t="s">
        <v>2050</v>
      </c>
      <c r="C965" s="1" t="s">
        <v>2051</v>
      </c>
      <c r="D965" s="42" t="s">
        <v>3527</v>
      </c>
      <c r="E965" s="56" t="s">
        <v>5</v>
      </c>
      <c r="F965" s="23" t="s">
        <v>5</v>
      </c>
      <c r="G965" s="57" t="s">
        <v>5</v>
      </c>
      <c r="H965" s="63" t="s">
        <v>5</v>
      </c>
      <c r="I965" s="32" t="s">
        <v>5</v>
      </c>
      <c r="J965" s="79" t="s">
        <v>5</v>
      </c>
    </row>
    <row r="966" spans="1:10" customFormat="1" x14ac:dyDescent="0.45">
      <c r="A966" s="6" t="s">
        <v>2052</v>
      </c>
      <c r="B966" s="1" t="s">
        <v>5</v>
      </c>
      <c r="C966" s="1" t="s">
        <v>497</v>
      </c>
      <c r="D966" s="42" t="s">
        <v>3527</v>
      </c>
      <c r="E966" s="56" t="s">
        <v>5</v>
      </c>
      <c r="F966" s="23" t="s">
        <v>5</v>
      </c>
      <c r="G966" s="57" t="s">
        <v>5</v>
      </c>
      <c r="H966" s="63" t="s">
        <v>5</v>
      </c>
      <c r="I966" s="32" t="s">
        <v>5</v>
      </c>
      <c r="J966" s="79" t="s">
        <v>5</v>
      </c>
    </row>
    <row r="967" spans="1:10" customFormat="1" x14ac:dyDescent="0.45">
      <c r="A967" s="6" t="s">
        <v>2053</v>
      </c>
      <c r="B967" s="1" t="s">
        <v>5</v>
      </c>
      <c r="C967" s="1" t="s">
        <v>2054</v>
      </c>
      <c r="D967" s="42" t="s">
        <v>3507</v>
      </c>
      <c r="E967" s="56" t="s">
        <v>5</v>
      </c>
      <c r="F967" s="23" t="s">
        <v>5</v>
      </c>
      <c r="G967" s="57" t="s">
        <v>5</v>
      </c>
      <c r="H967" s="63" t="s">
        <v>5</v>
      </c>
      <c r="I967" s="32" t="s">
        <v>5</v>
      </c>
      <c r="J967" s="79" t="s">
        <v>5</v>
      </c>
    </row>
    <row r="968" spans="1:10" customFormat="1" x14ac:dyDescent="0.45">
      <c r="A968" s="6" t="s">
        <v>2055</v>
      </c>
      <c r="B968" s="1" t="s">
        <v>5</v>
      </c>
      <c r="C968" s="1" t="s">
        <v>23</v>
      </c>
      <c r="D968" s="42" t="s">
        <v>3505</v>
      </c>
      <c r="E968" s="56" t="s">
        <v>5</v>
      </c>
      <c r="F968" s="23" t="s">
        <v>5</v>
      </c>
      <c r="G968" s="57" t="s">
        <v>5</v>
      </c>
      <c r="H968" s="63" t="s">
        <v>5</v>
      </c>
      <c r="I968" s="32" t="s">
        <v>5</v>
      </c>
      <c r="J968" s="79" t="s">
        <v>5</v>
      </c>
    </row>
    <row r="969" spans="1:10" customFormat="1" x14ac:dyDescent="0.45">
      <c r="A969" s="6" t="s">
        <v>2056</v>
      </c>
      <c r="B969" s="1" t="s">
        <v>2057</v>
      </c>
      <c r="C969" s="1" t="s">
        <v>2058</v>
      </c>
      <c r="D969" s="42" t="s">
        <v>3511</v>
      </c>
      <c r="E969" s="56" t="s">
        <v>5</v>
      </c>
      <c r="F969" s="23" t="s">
        <v>5</v>
      </c>
      <c r="G969" s="57" t="s">
        <v>5</v>
      </c>
      <c r="H969" s="62">
        <v>0.29631094058072099</v>
      </c>
      <c r="I969" s="32" t="s">
        <v>5</v>
      </c>
      <c r="J969" s="79" t="s">
        <v>5</v>
      </c>
    </row>
    <row r="970" spans="1:10" customFormat="1" x14ac:dyDescent="0.45">
      <c r="A970" s="6" t="s">
        <v>2059</v>
      </c>
      <c r="B970" s="1" t="s">
        <v>2060</v>
      </c>
      <c r="C970" s="1" t="s">
        <v>2061</v>
      </c>
      <c r="D970" s="42" t="s">
        <v>3514</v>
      </c>
      <c r="E970" s="56" t="s">
        <v>5</v>
      </c>
      <c r="F970" s="23" t="s">
        <v>5</v>
      </c>
      <c r="G970" s="57" t="s">
        <v>5</v>
      </c>
      <c r="H970" s="63" t="s">
        <v>5</v>
      </c>
      <c r="I970" s="32" t="s">
        <v>5</v>
      </c>
      <c r="J970" s="79" t="s">
        <v>5</v>
      </c>
    </row>
    <row r="971" spans="1:10" customFormat="1" x14ac:dyDescent="0.45">
      <c r="A971" s="6" t="s">
        <v>2062</v>
      </c>
      <c r="B971" s="1" t="s">
        <v>5</v>
      </c>
      <c r="C971" s="1" t="s">
        <v>161</v>
      </c>
      <c r="D971" s="42" t="s">
        <v>3506</v>
      </c>
      <c r="E971" s="56" t="s">
        <v>5</v>
      </c>
      <c r="F971" s="23" t="s">
        <v>5</v>
      </c>
      <c r="G971" s="57" t="s">
        <v>5</v>
      </c>
      <c r="H971" s="63" t="s">
        <v>18</v>
      </c>
      <c r="I971" s="32" t="s">
        <v>18</v>
      </c>
      <c r="J971" s="79" t="s">
        <v>18</v>
      </c>
    </row>
    <row r="972" spans="1:10" customFormat="1" x14ac:dyDescent="0.45">
      <c r="A972" s="6" t="s">
        <v>2063</v>
      </c>
      <c r="B972" s="1" t="s">
        <v>2064</v>
      </c>
      <c r="C972" s="1" t="s">
        <v>2065</v>
      </c>
      <c r="D972" s="42" t="s">
        <v>3514</v>
      </c>
      <c r="E972" s="56" t="s">
        <v>5</v>
      </c>
      <c r="F972" s="23" t="s">
        <v>5</v>
      </c>
      <c r="G972" s="57" t="s">
        <v>5</v>
      </c>
      <c r="H972" s="63" t="s">
        <v>5</v>
      </c>
      <c r="I972" s="32" t="s">
        <v>5</v>
      </c>
      <c r="J972" s="79" t="s">
        <v>5</v>
      </c>
    </row>
    <row r="973" spans="1:10" customFormat="1" x14ac:dyDescent="0.45">
      <c r="A973" s="6" t="s">
        <v>2066</v>
      </c>
      <c r="B973" s="1" t="s">
        <v>5</v>
      </c>
      <c r="C973" s="1" t="s">
        <v>2067</v>
      </c>
      <c r="D973" s="42" t="s">
        <v>3507</v>
      </c>
      <c r="E973" s="56" t="s">
        <v>5</v>
      </c>
      <c r="F973" s="23" t="s">
        <v>5</v>
      </c>
      <c r="G973" s="57" t="s">
        <v>5</v>
      </c>
      <c r="H973" s="63" t="s">
        <v>5</v>
      </c>
      <c r="I973" s="32" t="s">
        <v>5</v>
      </c>
      <c r="J973" s="79" t="s">
        <v>5</v>
      </c>
    </row>
    <row r="974" spans="1:10" customFormat="1" x14ac:dyDescent="0.45">
      <c r="A974" s="6" t="s">
        <v>2068</v>
      </c>
      <c r="B974" s="1" t="s">
        <v>5</v>
      </c>
      <c r="C974" s="1" t="s">
        <v>436</v>
      </c>
      <c r="D974" s="42" t="s">
        <v>3522</v>
      </c>
      <c r="E974" s="56" t="s">
        <v>5</v>
      </c>
      <c r="F974" s="23" t="s">
        <v>5</v>
      </c>
      <c r="G974" s="57" t="s">
        <v>5</v>
      </c>
      <c r="H974" s="63" t="s">
        <v>5</v>
      </c>
      <c r="I974" s="32" t="s">
        <v>5</v>
      </c>
      <c r="J974" s="79" t="s">
        <v>5</v>
      </c>
    </row>
    <row r="975" spans="1:10" customFormat="1" x14ac:dyDescent="0.45">
      <c r="A975" s="6" t="s">
        <v>2069</v>
      </c>
      <c r="B975" s="1" t="s">
        <v>5</v>
      </c>
      <c r="C975" s="1" t="s">
        <v>5</v>
      </c>
      <c r="D975" s="42" t="s">
        <v>3506</v>
      </c>
      <c r="E975" s="56" t="s">
        <v>5</v>
      </c>
      <c r="F975" s="23" t="s">
        <v>5</v>
      </c>
      <c r="G975" s="57" t="s">
        <v>5</v>
      </c>
      <c r="H975" s="63" t="s">
        <v>18</v>
      </c>
      <c r="I975" s="32" t="s">
        <v>18</v>
      </c>
      <c r="J975" s="79" t="s">
        <v>18</v>
      </c>
    </row>
    <row r="976" spans="1:10" customFormat="1" x14ac:dyDescent="0.45">
      <c r="A976" s="6" t="s">
        <v>2070</v>
      </c>
      <c r="B976" s="1" t="s">
        <v>2071</v>
      </c>
      <c r="C976" s="1" t="s">
        <v>2072</v>
      </c>
      <c r="D976" s="42" t="s">
        <v>3509</v>
      </c>
      <c r="E976" s="58">
        <v>-1.0340586762139099</v>
      </c>
      <c r="F976" s="23" t="s">
        <v>5</v>
      </c>
      <c r="G976" s="59">
        <v>-1.0995434487901401</v>
      </c>
      <c r="H976" s="62">
        <v>-0.358184232022219</v>
      </c>
      <c r="I976" s="32" t="s">
        <v>5</v>
      </c>
      <c r="J976" s="79" t="s">
        <v>5</v>
      </c>
    </row>
    <row r="977" spans="1:10" customFormat="1" x14ac:dyDescent="0.45">
      <c r="A977" s="6" t="s">
        <v>2073</v>
      </c>
      <c r="B977" s="1" t="s">
        <v>2074</v>
      </c>
      <c r="C977" s="1" t="s">
        <v>2075</v>
      </c>
      <c r="D977" s="42" t="s">
        <v>3529</v>
      </c>
      <c r="E977" s="56" t="s">
        <v>5</v>
      </c>
      <c r="F977" s="23" t="s">
        <v>5</v>
      </c>
      <c r="G977" s="57" t="s">
        <v>5</v>
      </c>
      <c r="H977" s="63" t="s">
        <v>18</v>
      </c>
      <c r="I977" s="32" t="s">
        <v>18</v>
      </c>
      <c r="J977" s="79" t="s">
        <v>18</v>
      </c>
    </row>
    <row r="978" spans="1:10" customFormat="1" x14ac:dyDescent="0.45">
      <c r="A978" s="6" t="s">
        <v>2076</v>
      </c>
      <c r="B978" s="1" t="s">
        <v>5</v>
      </c>
      <c r="C978" s="1" t="s">
        <v>2077</v>
      </c>
      <c r="D978" s="42" t="s">
        <v>3527</v>
      </c>
      <c r="E978" s="56" t="s">
        <v>5</v>
      </c>
      <c r="F978" s="23" t="s">
        <v>5</v>
      </c>
      <c r="G978" s="57" t="s">
        <v>5</v>
      </c>
      <c r="H978" s="63" t="s">
        <v>18</v>
      </c>
      <c r="I978" s="32" t="s">
        <v>18</v>
      </c>
      <c r="J978" s="79" t="s">
        <v>18</v>
      </c>
    </row>
    <row r="979" spans="1:10" customFormat="1" x14ac:dyDescent="0.45">
      <c r="A979" s="6" t="s">
        <v>2078</v>
      </c>
      <c r="B979" s="1" t="s">
        <v>5</v>
      </c>
      <c r="C979" s="1" t="s">
        <v>23</v>
      </c>
      <c r="D979" s="42" t="s">
        <v>3507</v>
      </c>
      <c r="E979" s="58">
        <v>-1.430254384088</v>
      </c>
      <c r="F979" s="23" t="s">
        <v>5</v>
      </c>
      <c r="G979" s="57" t="s">
        <v>5</v>
      </c>
      <c r="H979" s="63" t="s">
        <v>18</v>
      </c>
      <c r="I979" s="32" t="s">
        <v>18</v>
      </c>
      <c r="J979" s="79" t="s">
        <v>18</v>
      </c>
    </row>
    <row r="980" spans="1:10" customFormat="1" x14ac:dyDescent="0.45">
      <c r="A980" s="6" t="s">
        <v>2079</v>
      </c>
      <c r="B980" s="1" t="s">
        <v>2080</v>
      </c>
      <c r="C980" s="1" t="s">
        <v>2081</v>
      </c>
      <c r="D980" s="42" t="s">
        <v>3514</v>
      </c>
      <c r="E980" s="58">
        <v>1.1244726733601</v>
      </c>
      <c r="F980" s="23" t="s">
        <v>5</v>
      </c>
      <c r="G980" s="57" t="s">
        <v>5</v>
      </c>
      <c r="H980" s="62">
        <v>0.98952231534930901</v>
      </c>
      <c r="I980" s="32" t="s">
        <v>5</v>
      </c>
      <c r="J980" s="79" t="s">
        <v>5</v>
      </c>
    </row>
    <row r="981" spans="1:10" customFormat="1" x14ac:dyDescent="0.45">
      <c r="A981" s="6" t="s">
        <v>2082</v>
      </c>
      <c r="B981" s="1" t="s">
        <v>2083</v>
      </c>
      <c r="C981" s="1" t="s">
        <v>2084</v>
      </c>
      <c r="D981" s="42" t="s">
        <v>3505</v>
      </c>
      <c r="E981" s="58">
        <v>1.2336338699868199</v>
      </c>
      <c r="F981" s="23" t="s">
        <v>5</v>
      </c>
      <c r="G981" s="57" t="s">
        <v>5</v>
      </c>
      <c r="H981" s="62">
        <v>0.58767166210366195</v>
      </c>
      <c r="I981" s="32" t="s">
        <v>5</v>
      </c>
      <c r="J981" s="79" t="s">
        <v>5</v>
      </c>
    </row>
    <row r="982" spans="1:10" customFormat="1" x14ac:dyDescent="0.45">
      <c r="A982" s="6" t="s">
        <v>2085</v>
      </c>
      <c r="B982" s="1" t="s">
        <v>2086</v>
      </c>
      <c r="C982" s="1" t="s">
        <v>2087</v>
      </c>
      <c r="D982" s="42" t="s">
        <v>3514</v>
      </c>
      <c r="E982" s="58">
        <v>1.1808959138084301</v>
      </c>
      <c r="F982" s="23" t="s">
        <v>5</v>
      </c>
      <c r="G982" s="57" t="s">
        <v>5</v>
      </c>
      <c r="H982" s="62">
        <v>1.00618123767843</v>
      </c>
      <c r="I982" s="32" t="s">
        <v>5</v>
      </c>
      <c r="J982" s="79" t="s">
        <v>5</v>
      </c>
    </row>
    <row r="983" spans="1:10" customFormat="1" x14ac:dyDescent="0.45">
      <c r="A983" s="6" t="s">
        <v>2088</v>
      </c>
      <c r="B983" s="1" t="s">
        <v>2089</v>
      </c>
      <c r="C983" s="1" t="s">
        <v>2090</v>
      </c>
      <c r="D983" s="42" t="s">
        <v>3528</v>
      </c>
      <c r="E983" s="56" t="s">
        <v>5</v>
      </c>
      <c r="F983" s="23" t="s">
        <v>5</v>
      </c>
      <c r="G983" s="57" t="s">
        <v>5</v>
      </c>
      <c r="H983" s="62">
        <v>0.24171115561565601</v>
      </c>
      <c r="I983" s="32" t="s">
        <v>5</v>
      </c>
      <c r="J983" s="79" t="s">
        <v>5</v>
      </c>
    </row>
    <row r="984" spans="1:10" customFormat="1" x14ac:dyDescent="0.45">
      <c r="A984" s="6" t="s">
        <v>2091</v>
      </c>
      <c r="B984" s="1" t="s">
        <v>5</v>
      </c>
      <c r="C984" s="1" t="s">
        <v>180</v>
      </c>
      <c r="D984" s="42" t="s">
        <v>3527</v>
      </c>
      <c r="E984" s="56" t="s">
        <v>5</v>
      </c>
      <c r="F984" s="23" t="s">
        <v>5</v>
      </c>
      <c r="G984" s="57" t="s">
        <v>5</v>
      </c>
      <c r="H984" s="63" t="s">
        <v>5</v>
      </c>
      <c r="I984" s="32" t="s">
        <v>5</v>
      </c>
      <c r="J984" s="79" t="s">
        <v>5</v>
      </c>
    </row>
    <row r="985" spans="1:10" customFormat="1" x14ac:dyDescent="0.45">
      <c r="A985" s="6" t="s">
        <v>2092</v>
      </c>
      <c r="B985" s="1" t="s">
        <v>5</v>
      </c>
      <c r="C985" s="1" t="s">
        <v>2093</v>
      </c>
      <c r="D985" s="42" t="s">
        <v>3520</v>
      </c>
      <c r="E985" s="56" t="s">
        <v>5</v>
      </c>
      <c r="F985" s="23" t="s">
        <v>5</v>
      </c>
      <c r="G985" s="57" t="s">
        <v>5</v>
      </c>
      <c r="H985" s="63" t="s">
        <v>5</v>
      </c>
      <c r="I985" s="32" t="s">
        <v>5</v>
      </c>
      <c r="J985" s="79" t="s">
        <v>5</v>
      </c>
    </row>
    <row r="986" spans="1:10" customFormat="1" x14ac:dyDescent="0.45">
      <c r="A986" s="6" t="s">
        <v>2094</v>
      </c>
      <c r="B986" s="1" t="s">
        <v>2095</v>
      </c>
      <c r="C986" s="1" t="s">
        <v>2096</v>
      </c>
      <c r="D986" s="42" t="s">
        <v>3508</v>
      </c>
      <c r="E986" s="56" t="s">
        <v>5</v>
      </c>
      <c r="F986" s="23" t="s">
        <v>5</v>
      </c>
      <c r="G986" s="57" t="s">
        <v>5</v>
      </c>
      <c r="H986" s="62">
        <v>-1.0362716718562599</v>
      </c>
      <c r="I986" s="32" t="s">
        <v>5</v>
      </c>
      <c r="J986" s="79" t="s">
        <v>5</v>
      </c>
    </row>
    <row r="987" spans="1:10" customFormat="1" x14ac:dyDescent="0.45">
      <c r="A987" s="6" t="s">
        <v>2097</v>
      </c>
      <c r="B987" s="1" t="s">
        <v>2098</v>
      </c>
      <c r="C987" s="1" t="s">
        <v>81</v>
      </c>
      <c r="D987" s="42" t="s">
        <v>3506</v>
      </c>
      <c r="E987" s="58">
        <v>-1.57084039310632</v>
      </c>
      <c r="F987" s="23" t="s">
        <v>5</v>
      </c>
      <c r="G987" s="57" t="s">
        <v>5</v>
      </c>
      <c r="H987" s="63" t="s">
        <v>18</v>
      </c>
      <c r="I987" s="32" t="s">
        <v>18</v>
      </c>
      <c r="J987" s="79" t="s">
        <v>18</v>
      </c>
    </row>
    <row r="988" spans="1:10" customFormat="1" x14ac:dyDescent="0.45">
      <c r="A988" s="6" t="s">
        <v>2099</v>
      </c>
      <c r="B988" s="1" t="s">
        <v>5</v>
      </c>
      <c r="C988" s="1" t="s">
        <v>81</v>
      </c>
      <c r="D988" s="42" t="s">
        <v>3506</v>
      </c>
      <c r="E988" s="58">
        <v>-2.49813153161965</v>
      </c>
      <c r="F988" s="23" t="s">
        <v>5</v>
      </c>
      <c r="G988" s="57" t="s">
        <v>5</v>
      </c>
      <c r="H988" s="63" t="s">
        <v>18</v>
      </c>
      <c r="I988" s="32" t="s">
        <v>18</v>
      </c>
      <c r="J988" s="79" t="s">
        <v>18</v>
      </c>
    </row>
    <row r="989" spans="1:10" customFormat="1" x14ac:dyDescent="0.45">
      <c r="A989" s="6" t="s">
        <v>2100</v>
      </c>
      <c r="B989" s="1" t="s">
        <v>5</v>
      </c>
      <c r="C989" s="1" t="s">
        <v>81</v>
      </c>
      <c r="D989" s="42" t="s">
        <v>3506</v>
      </c>
      <c r="E989" s="58">
        <v>-1.28496511714808</v>
      </c>
      <c r="F989" s="23" t="s">
        <v>5</v>
      </c>
      <c r="G989" s="57" t="s">
        <v>5</v>
      </c>
      <c r="H989" s="63" t="s">
        <v>18</v>
      </c>
      <c r="I989" s="32" t="s">
        <v>18</v>
      </c>
      <c r="J989" s="79" t="s">
        <v>18</v>
      </c>
    </row>
    <row r="990" spans="1:10" customFormat="1" x14ac:dyDescent="0.45">
      <c r="A990" s="6" t="s">
        <v>2101</v>
      </c>
      <c r="B990" s="1" t="s">
        <v>2102</v>
      </c>
      <c r="C990" s="1" t="s">
        <v>2103</v>
      </c>
      <c r="D990" s="42" t="s">
        <v>3524</v>
      </c>
      <c r="E990" s="58">
        <v>-1.25725200910242</v>
      </c>
      <c r="F990" s="23" t="s">
        <v>5</v>
      </c>
      <c r="G990" s="57" t="s">
        <v>5</v>
      </c>
      <c r="H990" s="63" t="s">
        <v>18</v>
      </c>
      <c r="I990" s="32" t="s">
        <v>18</v>
      </c>
      <c r="J990" s="79" t="s">
        <v>18</v>
      </c>
    </row>
    <row r="991" spans="1:10" customFormat="1" x14ac:dyDescent="0.45">
      <c r="A991" s="6" t="s">
        <v>2104</v>
      </c>
      <c r="B991" s="1" t="s">
        <v>2105</v>
      </c>
      <c r="C991" s="1" t="s">
        <v>2106</v>
      </c>
      <c r="D991" s="42" t="s">
        <v>3524</v>
      </c>
      <c r="E991" s="56" t="s">
        <v>5</v>
      </c>
      <c r="F991" s="23" t="s">
        <v>5</v>
      </c>
      <c r="G991" s="57" t="s">
        <v>5</v>
      </c>
      <c r="H991" s="62">
        <v>-0.98622870404197005</v>
      </c>
      <c r="I991" s="32" t="s">
        <v>5</v>
      </c>
      <c r="J991" s="79" t="s">
        <v>5</v>
      </c>
    </row>
    <row r="992" spans="1:10" customFormat="1" x14ac:dyDescent="0.45">
      <c r="A992" s="6" t="s">
        <v>2107</v>
      </c>
      <c r="B992" s="1" t="s">
        <v>2108</v>
      </c>
      <c r="C992" s="1" t="s">
        <v>2109</v>
      </c>
      <c r="D992" s="42" t="s">
        <v>3524</v>
      </c>
      <c r="E992" s="56" t="s">
        <v>5</v>
      </c>
      <c r="F992" s="23" t="s">
        <v>5</v>
      </c>
      <c r="G992" s="57" t="s">
        <v>5</v>
      </c>
      <c r="H992" s="62">
        <v>-0.52709307621599</v>
      </c>
      <c r="I992" s="32" t="s">
        <v>5</v>
      </c>
      <c r="J992" s="79" t="s">
        <v>5</v>
      </c>
    </row>
    <row r="993" spans="1:10" customFormat="1" x14ac:dyDescent="0.45">
      <c r="A993" s="6" t="s">
        <v>2110</v>
      </c>
      <c r="B993" s="1" t="s">
        <v>5</v>
      </c>
      <c r="C993" s="1" t="s">
        <v>1207</v>
      </c>
      <c r="D993" s="42" t="s">
        <v>3505</v>
      </c>
      <c r="E993" s="56" t="s">
        <v>5</v>
      </c>
      <c r="F993" s="23" t="s">
        <v>5</v>
      </c>
      <c r="G993" s="59">
        <v>-1.15023814877998</v>
      </c>
      <c r="H993" s="63" t="s">
        <v>18</v>
      </c>
      <c r="I993" s="32" t="s">
        <v>5</v>
      </c>
      <c r="J993" s="79" t="s">
        <v>5</v>
      </c>
    </row>
    <row r="994" spans="1:10" customFormat="1" x14ac:dyDescent="0.45">
      <c r="A994" s="6" t="s">
        <v>2111</v>
      </c>
      <c r="B994" s="1" t="s">
        <v>5</v>
      </c>
      <c r="C994" s="1" t="s">
        <v>870</v>
      </c>
      <c r="D994" s="42" t="s">
        <v>3507</v>
      </c>
      <c r="E994" s="56" t="s">
        <v>5</v>
      </c>
      <c r="F994" s="23" t="s">
        <v>5</v>
      </c>
      <c r="G994" s="57" t="s">
        <v>5</v>
      </c>
      <c r="H994" s="62">
        <v>-0.36388942520401801</v>
      </c>
      <c r="I994" s="32" t="s">
        <v>5</v>
      </c>
      <c r="J994" s="79" t="s">
        <v>5</v>
      </c>
    </row>
    <row r="995" spans="1:10" customFormat="1" x14ac:dyDescent="0.45">
      <c r="A995" s="6" t="s">
        <v>2112</v>
      </c>
      <c r="B995" s="1" t="s">
        <v>2113</v>
      </c>
      <c r="C995" s="1" t="s">
        <v>2114</v>
      </c>
      <c r="D995" s="42" t="s">
        <v>3505</v>
      </c>
      <c r="E995" s="58">
        <v>-0.75702125119290697</v>
      </c>
      <c r="F995" s="23" t="s">
        <v>5</v>
      </c>
      <c r="G995" s="57" t="s">
        <v>5</v>
      </c>
      <c r="H995" s="62">
        <v>-0.58768026522807304</v>
      </c>
      <c r="I995" s="32" t="s">
        <v>5</v>
      </c>
      <c r="J995" s="79" t="s">
        <v>5</v>
      </c>
    </row>
    <row r="996" spans="1:10" customFormat="1" x14ac:dyDescent="0.45">
      <c r="A996" s="6" t="s">
        <v>2115</v>
      </c>
      <c r="B996" s="1" t="s">
        <v>5</v>
      </c>
      <c r="C996" s="1" t="s">
        <v>23</v>
      </c>
      <c r="D996" s="42" t="s">
        <v>3527</v>
      </c>
      <c r="E996" s="56" t="s">
        <v>5</v>
      </c>
      <c r="F996" s="23" t="s">
        <v>5</v>
      </c>
      <c r="G996" s="57" t="s">
        <v>5</v>
      </c>
      <c r="H996" s="63" t="s">
        <v>5</v>
      </c>
      <c r="I996" s="32" t="s">
        <v>5</v>
      </c>
      <c r="J996" s="79" t="s">
        <v>5</v>
      </c>
    </row>
    <row r="997" spans="1:10" customFormat="1" x14ac:dyDescent="0.45">
      <c r="A997" s="6" t="s">
        <v>2116</v>
      </c>
      <c r="B997" s="1" t="s">
        <v>5</v>
      </c>
      <c r="C997" s="1" t="s">
        <v>1903</v>
      </c>
      <c r="D997" s="42" t="s">
        <v>3527</v>
      </c>
      <c r="E997" s="58">
        <v>0.83166534173793405</v>
      </c>
      <c r="F997" s="23" t="s">
        <v>5</v>
      </c>
      <c r="G997" s="57" t="s">
        <v>5</v>
      </c>
      <c r="H997" s="62">
        <v>-0.69350637037399798</v>
      </c>
      <c r="I997" s="32" t="s">
        <v>5</v>
      </c>
      <c r="J997" s="79" t="s">
        <v>5</v>
      </c>
    </row>
    <row r="998" spans="1:10" customFormat="1" x14ac:dyDescent="0.45">
      <c r="A998" s="6" t="s">
        <v>2117</v>
      </c>
      <c r="B998" s="1" t="s">
        <v>2118</v>
      </c>
      <c r="C998" s="1" t="s">
        <v>2119</v>
      </c>
      <c r="D998" s="42" t="s">
        <v>3524</v>
      </c>
      <c r="E998" s="58">
        <v>1.08350318347935</v>
      </c>
      <c r="F998" s="23" t="s">
        <v>5</v>
      </c>
      <c r="G998" s="57" t="s">
        <v>5</v>
      </c>
      <c r="H998" s="63" t="s">
        <v>18</v>
      </c>
      <c r="I998" s="32" t="s">
        <v>18</v>
      </c>
      <c r="J998" s="79" t="s">
        <v>18</v>
      </c>
    </row>
    <row r="999" spans="1:10" customFormat="1" x14ac:dyDescent="0.45">
      <c r="A999" s="6" t="s">
        <v>2120</v>
      </c>
      <c r="B999" s="1" t="s">
        <v>5</v>
      </c>
      <c r="C999" s="1" t="s">
        <v>23</v>
      </c>
      <c r="D999" s="42" t="s">
        <v>3519</v>
      </c>
      <c r="E999" s="56" t="s">
        <v>5</v>
      </c>
      <c r="F999" s="23" t="s">
        <v>5</v>
      </c>
      <c r="G999" s="59">
        <v>-1.14242690714822</v>
      </c>
      <c r="H999" s="63" t="s">
        <v>5</v>
      </c>
      <c r="I999" s="32" t="s">
        <v>5</v>
      </c>
      <c r="J999" s="79" t="s">
        <v>5</v>
      </c>
    </row>
    <row r="1000" spans="1:10" customFormat="1" x14ac:dyDescent="0.45">
      <c r="A1000" s="6" t="s">
        <v>2121</v>
      </c>
      <c r="B1000" s="1" t="s">
        <v>5</v>
      </c>
      <c r="C1000" s="1" t="s">
        <v>180</v>
      </c>
      <c r="D1000" s="42" t="s">
        <v>3507</v>
      </c>
      <c r="E1000" s="56" t="s">
        <v>5</v>
      </c>
      <c r="F1000" s="23" t="s">
        <v>5</v>
      </c>
      <c r="G1000" s="59">
        <v>-0.93231775347072698</v>
      </c>
      <c r="H1000" s="63" t="s">
        <v>5</v>
      </c>
      <c r="I1000" s="32" t="s">
        <v>5</v>
      </c>
      <c r="J1000" s="79" t="s">
        <v>5</v>
      </c>
    </row>
    <row r="1001" spans="1:10" customFormat="1" x14ac:dyDescent="0.45">
      <c r="A1001" s="6" t="s">
        <v>2122</v>
      </c>
      <c r="B1001" s="1" t="s">
        <v>2123</v>
      </c>
      <c r="C1001" s="1" t="s">
        <v>2124</v>
      </c>
      <c r="D1001" s="42" t="s">
        <v>3514</v>
      </c>
      <c r="E1001" s="56" t="s">
        <v>5</v>
      </c>
      <c r="F1001" s="23" t="s">
        <v>5</v>
      </c>
      <c r="G1001" s="57" t="s">
        <v>5</v>
      </c>
      <c r="H1001" s="62">
        <v>0.28471824537433299</v>
      </c>
      <c r="I1001" s="32" t="s">
        <v>5</v>
      </c>
      <c r="J1001" s="79" t="s">
        <v>5</v>
      </c>
    </row>
    <row r="1002" spans="1:10" customFormat="1" x14ac:dyDescent="0.45">
      <c r="A1002" s="6" t="s">
        <v>2125</v>
      </c>
      <c r="B1002" s="1" t="s">
        <v>2126</v>
      </c>
      <c r="C1002" s="1" t="s">
        <v>2127</v>
      </c>
      <c r="D1002" s="42" t="s">
        <v>3515</v>
      </c>
      <c r="E1002" s="56" t="s">
        <v>5</v>
      </c>
      <c r="F1002" s="52">
        <v>-1.0114895915011499</v>
      </c>
      <c r="G1002" s="57" t="s">
        <v>5</v>
      </c>
      <c r="H1002" s="63" t="s">
        <v>5</v>
      </c>
      <c r="I1002" s="32" t="s">
        <v>5</v>
      </c>
      <c r="J1002" s="79" t="s">
        <v>5</v>
      </c>
    </row>
    <row r="1003" spans="1:10" customFormat="1" x14ac:dyDescent="0.45">
      <c r="A1003" s="6" t="s">
        <v>2128</v>
      </c>
      <c r="B1003" s="1" t="s">
        <v>2129</v>
      </c>
      <c r="C1003" s="1" t="s">
        <v>2130</v>
      </c>
      <c r="D1003" s="42" t="s">
        <v>3515</v>
      </c>
      <c r="E1003" s="56" t="s">
        <v>5</v>
      </c>
      <c r="F1003" s="23" t="s">
        <v>5</v>
      </c>
      <c r="G1003" s="57" t="s">
        <v>5</v>
      </c>
      <c r="H1003" s="62">
        <v>0.61767610841713505</v>
      </c>
      <c r="I1003" s="32" t="s">
        <v>5</v>
      </c>
      <c r="J1003" s="79" t="s">
        <v>5</v>
      </c>
    </row>
    <row r="1004" spans="1:10" customFormat="1" x14ac:dyDescent="0.45">
      <c r="A1004" s="6" t="s">
        <v>2131</v>
      </c>
      <c r="B1004" s="1" t="s">
        <v>2132</v>
      </c>
      <c r="C1004" s="1" t="s">
        <v>2133</v>
      </c>
      <c r="D1004" s="42" t="s">
        <v>3515</v>
      </c>
      <c r="E1004" s="56" t="s">
        <v>5</v>
      </c>
      <c r="F1004" s="23" t="s">
        <v>5</v>
      </c>
      <c r="G1004" s="57" t="s">
        <v>5</v>
      </c>
      <c r="H1004" s="62">
        <v>0.67823850442956801</v>
      </c>
      <c r="I1004" s="32" t="s">
        <v>5</v>
      </c>
      <c r="J1004" s="79" t="s">
        <v>5</v>
      </c>
    </row>
    <row r="1005" spans="1:10" customFormat="1" x14ac:dyDescent="0.45">
      <c r="A1005" s="6" t="s">
        <v>2134</v>
      </c>
      <c r="B1005" s="1" t="s">
        <v>5</v>
      </c>
      <c r="C1005" s="1" t="s">
        <v>2135</v>
      </c>
      <c r="D1005" s="42" t="s">
        <v>3527</v>
      </c>
      <c r="E1005" s="56" t="s">
        <v>5</v>
      </c>
      <c r="F1005" s="23" t="s">
        <v>5</v>
      </c>
      <c r="G1005" s="57" t="s">
        <v>5</v>
      </c>
      <c r="H1005" s="63" t="s">
        <v>5</v>
      </c>
      <c r="I1005" s="32" t="s">
        <v>5</v>
      </c>
      <c r="J1005" s="79" t="s">
        <v>5</v>
      </c>
    </row>
    <row r="1006" spans="1:10" customFormat="1" x14ac:dyDescent="0.45">
      <c r="A1006" s="6" t="s">
        <v>2136</v>
      </c>
      <c r="B1006" s="1" t="s">
        <v>2137</v>
      </c>
      <c r="C1006" s="1" t="s">
        <v>2138</v>
      </c>
      <c r="D1006" s="42" t="s">
        <v>3524</v>
      </c>
      <c r="E1006" s="56" t="s">
        <v>5</v>
      </c>
      <c r="F1006" s="23" t="s">
        <v>5</v>
      </c>
      <c r="G1006" s="57" t="s">
        <v>5</v>
      </c>
      <c r="H1006" s="63" t="s">
        <v>5</v>
      </c>
      <c r="I1006" s="32" t="s">
        <v>5</v>
      </c>
      <c r="J1006" s="79" t="s">
        <v>5</v>
      </c>
    </row>
    <row r="1007" spans="1:10" customFormat="1" x14ac:dyDescent="0.45">
      <c r="A1007" s="6" t="s">
        <v>2139</v>
      </c>
      <c r="B1007" s="1" t="s">
        <v>5</v>
      </c>
      <c r="C1007" s="1" t="s">
        <v>2140</v>
      </c>
      <c r="D1007" s="42" t="s">
        <v>3508</v>
      </c>
      <c r="E1007" s="56" t="s">
        <v>5</v>
      </c>
      <c r="F1007" s="23" t="s">
        <v>5</v>
      </c>
      <c r="G1007" s="57" t="s">
        <v>5</v>
      </c>
      <c r="H1007" s="63" t="s">
        <v>18</v>
      </c>
      <c r="I1007" s="32" t="s">
        <v>18</v>
      </c>
      <c r="J1007" s="79" t="s">
        <v>18</v>
      </c>
    </row>
    <row r="1008" spans="1:10" customFormat="1" x14ac:dyDescent="0.45">
      <c r="A1008" s="6" t="s">
        <v>2141</v>
      </c>
      <c r="B1008" s="1" t="s">
        <v>2142</v>
      </c>
      <c r="C1008" s="1" t="s">
        <v>2143</v>
      </c>
      <c r="D1008" s="42" t="s">
        <v>3511</v>
      </c>
      <c r="E1008" s="56" t="s">
        <v>5</v>
      </c>
      <c r="F1008" s="23" t="s">
        <v>5</v>
      </c>
      <c r="G1008" s="57" t="s">
        <v>5</v>
      </c>
      <c r="H1008" s="62">
        <v>-0.167717763449301</v>
      </c>
      <c r="I1008" s="32" t="s">
        <v>5</v>
      </c>
      <c r="J1008" s="79" t="s">
        <v>5</v>
      </c>
    </row>
    <row r="1009" spans="1:10" customFormat="1" x14ac:dyDescent="0.45">
      <c r="A1009" s="6" t="s">
        <v>2144</v>
      </c>
      <c r="B1009" s="1" t="s">
        <v>5</v>
      </c>
      <c r="C1009" s="1" t="s">
        <v>1903</v>
      </c>
      <c r="D1009" s="42" t="s">
        <v>3508</v>
      </c>
      <c r="E1009" s="56" t="s">
        <v>5</v>
      </c>
      <c r="F1009" s="23" t="s">
        <v>5</v>
      </c>
      <c r="G1009" s="57" t="s">
        <v>5</v>
      </c>
      <c r="H1009" s="62">
        <v>-0.12531520499985699</v>
      </c>
      <c r="I1009" s="32" t="s">
        <v>5</v>
      </c>
      <c r="J1009" s="79" t="s">
        <v>5</v>
      </c>
    </row>
    <row r="1010" spans="1:10" customFormat="1" x14ac:dyDescent="0.45">
      <c r="A1010" s="6" t="s">
        <v>2145</v>
      </c>
      <c r="B1010" s="1" t="s">
        <v>5</v>
      </c>
      <c r="C1010" s="1" t="s">
        <v>23</v>
      </c>
      <c r="D1010" s="42" t="s">
        <v>3506</v>
      </c>
      <c r="E1010" s="58">
        <v>-1.20846332394139</v>
      </c>
      <c r="F1010" s="23" t="s">
        <v>5</v>
      </c>
      <c r="G1010" s="57" t="s">
        <v>5</v>
      </c>
      <c r="H1010" s="63" t="s">
        <v>18</v>
      </c>
      <c r="I1010" s="32" t="s">
        <v>5</v>
      </c>
      <c r="J1010" s="79" t="s">
        <v>5</v>
      </c>
    </row>
    <row r="1011" spans="1:10" customFormat="1" x14ac:dyDescent="0.45">
      <c r="A1011" s="6" t="s">
        <v>2146</v>
      </c>
      <c r="B1011" s="1" t="s">
        <v>5</v>
      </c>
      <c r="C1011" s="1" t="s">
        <v>1531</v>
      </c>
      <c r="D1011" s="42" t="s">
        <v>3505</v>
      </c>
      <c r="E1011" s="58">
        <v>-1.2244977909186101</v>
      </c>
      <c r="F1011" s="23" t="s">
        <v>5</v>
      </c>
      <c r="G1011" s="57" t="s">
        <v>5</v>
      </c>
      <c r="H1011" s="63" t="s">
        <v>18</v>
      </c>
      <c r="I1011" s="32" t="s">
        <v>18</v>
      </c>
      <c r="J1011" s="79" t="s">
        <v>18</v>
      </c>
    </row>
    <row r="1012" spans="1:10" customFormat="1" x14ac:dyDescent="0.45">
      <c r="A1012" s="6" t="s">
        <v>2147</v>
      </c>
      <c r="B1012" s="1" t="s">
        <v>2148</v>
      </c>
      <c r="C1012" s="1" t="s">
        <v>2149</v>
      </c>
      <c r="D1012" s="42" t="s">
        <v>3514</v>
      </c>
      <c r="E1012" s="56" t="s">
        <v>5</v>
      </c>
      <c r="F1012" s="23" t="s">
        <v>5</v>
      </c>
      <c r="G1012" s="57" t="s">
        <v>5</v>
      </c>
      <c r="H1012" s="63" t="s">
        <v>18</v>
      </c>
      <c r="I1012" s="32" t="s">
        <v>18</v>
      </c>
      <c r="J1012" s="79" t="s">
        <v>18</v>
      </c>
    </row>
    <row r="1013" spans="1:10" customFormat="1" x14ac:dyDescent="0.45">
      <c r="A1013" s="6" t="s">
        <v>2150</v>
      </c>
      <c r="B1013" s="1" t="s">
        <v>2151</v>
      </c>
      <c r="C1013" s="1" t="s">
        <v>2152</v>
      </c>
      <c r="D1013" s="42" t="s">
        <v>3514</v>
      </c>
      <c r="E1013" s="56" t="s">
        <v>5</v>
      </c>
      <c r="F1013" s="23" t="s">
        <v>5</v>
      </c>
      <c r="G1013" s="57" t="s">
        <v>5</v>
      </c>
      <c r="H1013" s="63" t="s">
        <v>5</v>
      </c>
      <c r="I1013" s="32" t="s">
        <v>5</v>
      </c>
      <c r="J1013" s="79" t="s">
        <v>5</v>
      </c>
    </row>
    <row r="1014" spans="1:10" customFormat="1" x14ac:dyDescent="0.45">
      <c r="A1014" s="6" t="s">
        <v>2153</v>
      </c>
      <c r="B1014" s="1" t="s">
        <v>5</v>
      </c>
      <c r="C1014" s="1" t="s">
        <v>2154</v>
      </c>
      <c r="D1014" s="42" t="s">
        <v>3511</v>
      </c>
      <c r="E1014" s="56" t="s">
        <v>5</v>
      </c>
      <c r="F1014" s="23" t="s">
        <v>5</v>
      </c>
      <c r="G1014" s="57" t="s">
        <v>5</v>
      </c>
      <c r="H1014" s="62">
        <v>-0.43438683030488801</v>
      </c>
      <c r="I1014" s="32" t="s">
        <v>5</v>
      </c>
      <c r="J1014" s="79" t="s">
        <v>5</v>
      </c>
    </row>
    <row r="1015" spans="1:10" customFormat="1" x14ac:dyDescent="0.45">
      <c r="A1015" s="6" t="s">
        <v>2155</v>
      </c>
      <c r="B1015" s="1" t="s">
        <v>2156</v>
      </c>
      <c r="C1015" s="1" t="s">
        <v>2157</v>
      </c>
      <c r="D1015" s="42" t="s">
        <v>3514</v>
      </c>
      <c r="E1015" s="56" t="s">
        <v>5</v>
      </c>
      <c r="F1015" s="52">
        <v>0.74368196306930001</v>
      </c>
      <c r="G1015" s="57" t="s">
        <v>5</v>
      </c>
      <c r="H1015" s="63" t="s">
        <v>18</v>
      </c>
      <c r="I1015" s="32" t="s">
        <v>18</v>
      </c>
      <c r="J1015" s="79" t="s">
        <v>18</v>
      </c>
    </row>
    <row r="1016" spans="1:10" customFormat="1" x14ac:dyDescent="0.45">
      <c r="A1016" s="6" t="s">
        <v>2158</v>
      </c>
      <c r="B1016" s="1" t="s">
        <v>5</v>
      </c>
      <c r="C1016" s="1" t="s">
        <v>310</v>
      </c>
      <c r="D1016" s="42" t="s">
        <v>3533</v>
      </c>
      <c r="E1016" s="56" t="s">
        <v>5</v>
      </c>
      <c r="F1016" s="23" t="s">
        <v>5</v>
      </c>
      <c r="G1016" s="57" t="s">
        <v>5</v>
      </c>
      <c r="H1016" s="62">
        <v>0.53165956921183899</v>
      </c>
      <c r="I1016" s="32" t="s">
        <v>5</v>
      </c>
      <c r="J1016" s="79" t="s">
        <v>5</v>
      </c>
    </row>
    <row r="1017" spans="1:10" customFormat="1" x14ac:dyDescent="0.45">
      <c r="A1017" s="6" t="s">
        <v>2159</v>
      </c>
      <c r="B1017" s="1" t="s">
        <v>2160</v>
      </c>
      <c r="C1017" s="1" t="s">
        <v>2161</v>
      </c>
      <c r="D1017" s="42" t="s">
        <v>3507</v>
      </c>
      <c r="E1017" s="56" t="s">
        <v>5</v>
      </c>
      <c r="F1017" s="23" t="s">
        <v>5</v>
      </c>
      <c r="G1017" s="57" t="s">
        <v>5</v>
      </c>
      <c r="H1017" s="63" t="s">
        <v>5</v>
      </c>
      <c r="I1017" s="32" t="s">
        <v>5</v>
      </c>
      <c r="J1017" s="79" t="s">
        <v>5</v>
      </c>
    </row>
    <row r="1018" spans="1:10" customFormat="1" x14ac:dyDescent="0.45">
      <c r="A1018" s="6" t="s">
        <v>2162</v>
      </c>
      <c r="B1018" s="1" t="s">
        <v>2163</v>
      </c>
      <c r="C1018" s="1" t="s">
        <v>2164</v>
      </c>
      <c r="D1018" s="42" t="s">
        <v>3528</v>
      </c>
      <c r="E1018" s="56" t="s">
        <v>5</v>
      </c>
      <c r="F1018" s="23" t="s">
        <v>5</v>
      </c>
      <c r="G1018" s="57" t="s">
        <v>5</v>
      </c>
      <c r="H1018" s="62">
        <v>0.18535471854801999</v>
      </c>
      <c r="I1018" s="32" t="s">
        <v>5</v>
      </c>
      <c r="J1018" s="79" t="s">
        <v>5</v>
      </c>
    </row>
    <row r="1019" spans="1:10" customFormat="1" x14ac:dyDescent="0.45">
      <c r="A1019" s="6" t="s">
        <v>2165</v>
      </c>
      <c r="B1019" s="1" t="s">
        <v>2166</v>
      </c>
      <c r="C1019" s="1" t="s">
        <v>2167</v>
      </c>
      <c r="D1019" s="42" t="s">
        <v>3528</v>
      </c>
      <c r="E1019" s="56" t="s">
        <v>5</v>
      </c>
      <c r="F1019" s="23" t="s">
        <v>5</v>
      </c>
      <c r="G1019" s="57" t="s">
        <v>5</v>
      </c>
      <c r="H1019" s="63" t="s">
        <v>18</v>
      </c>
      <c r="I1019" s="32" t="s">
        <v>18</v>
      </c>
      <c r="J1019" s="79" t="s">
        <v>18</v>
      </c>
    </row>
    <row r="1020" spans="1:10" customFormat="1" x14ac:dyDescent="0.45">
      <c r="A1020" s="6" t="s">
        <v>2168</v>
      </c>
      <c r="B1020" s="1" t="s">
        <v>5</v>
      </c>
      <c r="C1020" s="1" t="s">
        <v>909</v>
      </c>
      <c r="D1020" s="42" t="s">
        <v>3512</v>
      </c>
      <c r="E1020" s="56" t="s">
        <v>5</v>
      </c>
      <c r="F1020" s="23" t="s">
        <v>5</v>
      </c>
      <c r="G1020" s="57" t="s">
        <v>5</v>
      </c>
      <c r="H1020" s="63" t="s">
        <v>5</v>
      </c>
      <c r="I1020" s="32" t="s">
        <v>5</v>
      </c>
      <c r="J1020" s="79" t="s">
        <v>5</v>
      </c>
    </row>
    <row r="1021" spans="1:10" customFormat="1" x14ac:dyDescent="0.45">
      <c r="A1021" s="6" t="s">
        <v>2169</v>
      </c>
      <c r="B1021" s="1" t="s">
        <v>5</v>
      </c>
      <c r="C1021" s="1" t="s">
        <v>2170</v>
      </c>
      <c r="D1021" s="42" t="s">
        <v>3515</v>
      </c>
      <c r="E1021" s="58">
        <v>-1.1010644604395701</v>
      </c>
      <c r="F1021" s="23" t="s">
        <v>5</v>
      </c>
      <c r="G1021" s="57" t="s">
        <v>5</v>
      </c>
      <c r="H1021" s="63" t="s">
        <v>18</v>
      </c>
      <c r="I1021" s="32" t="s">
        <v>18</v>
      </c>
      <c r="J1021" s="79" t="s">
        <v>18</v>
      </c>
    </row>
    <row r="1022" spans="1:10" customFormat="1" x14ac:dyDescent="0.45">
      <c r="A1022" s="6" t="s">
        <v>2171</v>
      </c>
      <c r="B1022" s="1" t="s">
        <v>5</v>
      </c>
      <c r="C1022" s="1" t="s">
        <v>2172</v>
      </c>
      <c r="D1022" s="42" t="s">
        <v>3509</v>
      </c>
      <c r="E1022" s="56" t="s">
        <v>5</v>
      </c>
      <c r="F1022" s="23" t="s">
        <v>5</v>
      </c>
      <c r="G1022" s="57" t="s">
        <v>5</v>
      </c>
      <c r="H1022" s="62">
        <v>-0.40946388842672599</v>
      </c>
      <c r="I1022" s="32" t="s">
        <v>5</v>
      </c>
      <c r="J1022" s="79" t="s">
        <v>5</v>
      </c>
    </row>
    <row r="1023" spans="1:10" customFormat="1" x14ac:dyDescent="0.45">
      <c r="A1023" s="6" t="s">
        <v>2173</v>
      </c>
      <c r="B1023" s="1" t="s">
        <v>5</v>
      </c>
      <c r="C1023" s="1" t="s">
        <v>23</v>
      </c>
      <c r="D1023" s="42" t="s">
        <v>3507</v>
      </c>
      <c r="E1023" s="58">
        <v>-0.99512143129391795</v>
      </c>
      <c r="F1023" s="23" t="s">
        <v>5</v>
      </c>
      <c r="G1023" s="57" t="s">
        <v>5</v>
      </c>
      <c r="H1023" s="63" t="s">
        <v>18</v>
      </c>
      <c r="I1023" s="32" t="s">
        <v>18</v>
      </c>
      <c r="J1023" s="79" t="s">
        <v>18</v>
      </c>
    </row>
    <row r="1024" spans="1:10" customFormat="1" x14ac:dyDescent="0.45">
      <c r="A1024" s="6" t="s">
        <v>2174</v>
      </c>
      <c r="B1024" s="1" t="s">
        <v>2175</v>
      </c>
      <c r="C1024" s="1" t="s">
        <v>2176</v>
      </c>
      <c r="D1024" s="42" t="s">
        <v>3529</v>
      </c>
      <c r="E1024" s="56" t="s">
        <v>5</v>
      </c>
      <c r="F1024" s="23" t="s">
        <v>5</v>
      </c>
      <c r="G1024" s="57" t="s">
        <v>5</v>
      </c>
      <c r="H1024" s="63" t="s">
        <v>18</v>
      </c>
      <c r="I1024" s="32" t="s">
        <v>18</v>
      </c>
      <c r="J1024" s="79" t="s">
        <v>18</v>
      </c>
    </row>
    <row r="1025" spans="1:10" customFormat="1" x14ac:dyDescent="0.45">
      <c r="A1025" s="6" t="s">
        <v>2177</v>
      </c>
      <c r="B1025" s="1" t="s">
        <v>5</v>
      </c>
      <c r="C1025" s="1" t="s">
        <v>2178</v>
      </c>
      <c r="D1025" s="42" t="s">
        <v>3529</v>
      </c>
      <c r="E1025" s="56" t="s">
        <v>5</v>
      </c>
      <c r="F1025" s="23" t="s">
        <v>5</v>
      </c>
      <c r="G1025" s="57" t="s">
        <v>5</v>
      </c>
      <c r="H1025" s="62">
        <v>0.39316795819272399</v>
      </c>
      <c r="I1025" s="32" t="s">
        <v>5</v>
      </c>
      <c r="J1025" s="79" t="s">
        <v>5</v>
      </c>
    </row>
    <row r="1026" spans="1:10" customFormat="1" x14ac:dyDescent="0.45">
      <c r="A1026" s="6" t="s">
        <v>2179</v>
      </c>
      <c r="B1026" s="1" t="s">
        <v>2180</v>
      </c>
      <c r="C1026" s="1" t="s">
        <v>2181</v>
      </c>
      <c r="D1026" s="42" t="s">
        <v>3528</v>
      </c>
      <c r="E1026" s="56" t="s">
        <v>5</v>
      </c>
      <c r="F1026" s="23" t="s">
        <v>5</v>
      </c>
      <c r="G1026" s="57" t="s">
        <v>5</v>
      </c>
      <c r="H1026" s="62">
        <v>0.40664179406064999</v>
      </c>
      <c r="I1026" s="32" t="s">
        <v>5</v>
      </c>
      <c r="J1026" s="79" t="s">
        <v>5</v>
      </c>
    </row>
    <row r="1027" spans="1:10" customFormat="1" x14ac:dyDescent="0.45">
      <c r="A1027" s="6" t="s">
        <v>2182</v>
      </c>
      <c r="B1027" s="1" t="s">
        <v>2183</v>
      </c>
      <c r="C1027" s="1" t="s">
        <v>2184</v>
      </c>
      <c r="D1027" s="42" t="s">
        <v>3514</v>
      </c>
      <c r="E1027" s="56" t="s">
        <v>5</v>
      </c>
      <c r="F1027" s="23" t="s">
        <v>5</v>
      </c>
      <c r="G1027" s="57" t="s">
        <v>5</v>
      </c>
      <c r="H1027" s="63" t="s">
        <v>5</v>
      </c>
      <c r="I1027" s="32" t="s">
        <v>18</v>
      </c>
      <c r="J1027" s="79" t="s">
        <v>18</v>
      </c>
    </row>
    <row r="1028" spans="1:10" customFormat="1" x14ac:dyDescent="0.45">
      <c r="A1028" s="6" t="s">
        <v>2185</v>
      </c>
      <c r="B1028" s="1" t="s">
        <v>2186</v>
      </c>
      <c r="C1028" s="1" t="s">
        <v>2187</v>
      </c>
      <c r="D1028" s="42" t="s">
        <v>3545</v>
      </c>
      <c r="E1028" s="56" t="s">
        <v>5</v>
      </c>
      <c r="F1028" s="23" t="s">
        <v>5</v>
      </c>
      <c r="G1028" s="57" t="s">
        <v>5</v>
      </c>
      <c r="H1028" s="63" t="s">
        <v>5</v>
      </c>
      <c r="I1028" s="32" t="s">
        <v>5</v>
      </c>
      <c r="J1028" s="79" t="s">
        <v>5</v>
      </c>
    </row>
    <row r="1029" spans="1:10" customFormat="1" x14ac:dyDescent="0.45">
      <c r="A1029" s="6" t="s">
        <v>2188</v>
      </c>
      <c r="B1029" s="1" t="s">
        <v>2189</v>
      </c>
      <c r="C1029" s="1" t="s">
        <v>39</v>
      </c>
      <c r="D1029" s="42" t="s">
        <v>3512</v>
      </c>
      <c r="E1029" s="56" t="s">
        <v>5</v>
      </c>
      <c r="F1029" s="23" t="s">
        <v>5</v>
      </c>
      <c r="G1029" s="57" t="s">
        <v>5</v>
      </c>
      <c r="H1029" s="63" t="s">
        <v>5</v>
      </c>
      <c r="I1029" s="32" t="s">
        <v>18</v>
      </c>
      <c r="J1029" s="79" t="s">
        <v>18</v>
      </c>
    </row>
    <row r="1030" spans="1:10" customFormat="1" x14ac:dyDescent="0.45">
      <c r="A1030" s="6" t="s">
        <v>2190</v>
      </c>
      <c r="B1030" s="1" t="s">
        <v>2191</v>
      </c>
      <c r="C1030" s="1" t="s">
        <v>2192</v>
      </c>
      <c r="D1030" s="42" t="s">
        <v>3546</v>
      </c>
      <c r="E1030" s="56" t="s">
        <v>5</v>
      </c>
      <c r="F1030" s="23" t="s">
        <v>5</v>
      </c>
      <c r="G1030" s="57" t="s">
        <v>5</v>
      </c>
      <c r="H1030" s="63" t="s">
        <v>5</v>
      </c>
      <c r="I1030" s="32" t="s">
        <v>5</v>
      </c>
      <c r="J1030" s="79" t="s">
        <v>5</v>
      </c>
    </row>
    <row r="1031" spans="1:10" customFormat="1" x14ac:dyDescent="0.45">
      <c r="A1031" s="6" t="s">
        <v>2193</v>
      </c>
      <c r="B1031" s="1" t="s">
        <v>2194</v>
      </c>
      <c r="C1031" s="1" t="s">
        <v>2195</v>
      </c>
      <c r="D1031" s="42" t="s">
        <v>3508</v>
      </c>
      <c r="E1031" s="56" t="s">
        <v>5</v>
      </c>
      <c r="F1031" s="52">
        <v>0.80969202802399098</v>
      </c>
      <c r="G1031" s="57" t="s">
        <v>5</v>
      </c>
      <c r="H1031" s="63" t="s">
        <v>5</v>
      </c>
      <c r="I1031" s="32" t="s">
        <v>5</v>
      </c>
      <c r="J1031" s="79" t="s">
        <v>5</v>
      </c>
    </row>
    <row r="1032" spans="1:10" customFormat="1" x14ac:dyDescent="0.45">
      <c r="A1032" s="6" t="s">
        <v>2196</v>
      </c>
      <c r="B1032" s="1" t="s">
        <v>5</v>
      </c>
      <c r="C1032" s="1" t="s">
        <v>39</v>
      </c>
      <c r="D1032" s="42" t="s">
        <v>3506</v>
      </c>
      <c r="E1032" s="58">
        <v>-1.3650821369722199</v>
      </c>
      <c r="F1032" s="23" t="s">
        <v>5</v>
      </c>
      <c r="G1032" s="57" t="s">
        <v>5</v>
      </c>
      <c r="H1032" s="63" t="s">
        <v>18</v>
      </c>
      <c r="I1032" s="32" t="s">
        <v>18</v>
      </c>
      <c r="J1032" s="79" t="s">
        <v>18</v>
      </c>
    </row>
    <row r="1033" spans="1:10" customFormat="1" x14ac:dyDescent="0.45">
      <c r="A1033" s="6" t="s">
        <v>2197</v>
      </c>
      <c r="B1033" s="1" t="s">
        <v>2198</v>
      </c>
      <c r="C1033" s="1" t="s">
        <v>2199</v>
      </c>
      <c r="D1033" s="42" t="s">
        <v>3507</v>
      </c>
      <c r="E1033" s="56" t="s">
        <v>5</v>
      </c>
      <c r="F1033" s="23" t="s">
        <v>5</v>
      </c>
      <c r="G1033" s="57" t="s">
        <v>5</v>
      </c>
      <c r="H1033" s="62">
        <v>-0.42187898405643998</v>
      </c>
      <c r="I1033" s="32" t="s">
        <v>5</v>
      </c>
      <c r="J1033" s="79" t="s">
        <v>5</v>
      </c>
    </row>
    <row r="1034" spans="1:10" customFormat="1" x14ac:dyDescent="0.45">
      <c r="A1034" s="6" t="s">
        <v>2200</v>
      </c>
      <c r="B1034" s="1" t="s">
        <v>2201</v>
      </c>
      <c r="C1034" s="1" t="s">
        <v>2202</v>
      </c>
      <c r="D1034" s="42" t="s">
        <v>3527</v>
      </c>
      <c r="E1034" s="56" t="s">
        <v>5</v>
      </c>
      <c r="F1034" s="23" t="s">
        <v>5</v>
      </c>
      <c r="G1034" s="57" t="s">
        <v>5</v>
      </c>
      <c r="H1034" s="63" t="s">
        <v>5</v>
      </c>
      <c r="I1034" s="32" t="s">
        <v>5</v>
      </c>
      <c r="J1034" s="79" t="s">
        <v>5</v>
      </c>
    </row>
    <row r="1035" spans="1:10" customFormat="1" x14ac:dyDescent="0.45">
      <c r="A1035" s="6" t="s">
        <v>2203</v>
      </c>
      <c r="B1035" s="1" t="s">
        <v>2204</v>
      </c>
      <c r="C1035" s="1" t="s">
        <v>2205</v>
      </c>
      <c r="D1035" s="42" t="s">
        <v>3527</v>
      </c>
      <c r="E1035" s="56" t="s">
        <v>5</v>
      </c>
      <c r="F1035" s="23" t="s">
        <v>5</v>
      </c>
      <c r="G1035" s="57" t="s">
        <v>5</v>
      </c>
      <c r="H1035" s="63" t="s">
        <v>5</v>
      </c>
      <c r="I1035" s="32" t="s">
        <v>5</v>
      </c>
      <c r="J1035" s="79" t="s">
        <v>5</v>
      </c>
    </row>
    <row r="1036" spans="1:10" customFormat="1" x14ac:dyDescent="0.45">
      <c r="A1036" s="6" t="s">
        <v>2206</v>
      </c>
      <c r="B1036" s="1" t="s">
        <v>2207</v>
      </c>
      <c r="C1036" s="1" t="s">
        <v>2208</v>
      </c>
      <c r="D1036" s="42" t="s">
        <v>3507</v>
      </c>
      <c r="E1036" s="56" t="s">
        <v>5</v>
      </c>
      <c r="F1036" s="23" t="s">
        <v>5</v>
      </c>
      <c r="G1036" s="57" t="s">
        <v>5</v>
      </c>
      <c r="H1036" s="62">
        <v>-0.181531575262036</v>
      </c>
      <c r="I1036" s="32" t="s">
        <v>5</v>
      </c>
      <c r="J1036" s="79" t="s">
        <v>5</v>
      </c>
    </row>
    <row r="1037" spans="1:10" customFormat="1" x14ac:dyDescent="0.45">
      <c r="A1037" s="6" t="s">
        <v>2209</v>
      </c>
      <c r="B1037" s="1" t="s">
        <v>2210</v>
      </c>
      <c r="C1037" s="1" t="s">
        <v>2211</v>
      </c>
      <c r="D1037" s="42" t="s">
        <v>3527</v>
      </c>
      <c r="E1037" s="56" t="s">
        <v>5</v>
      </c>
      <c r="F1037" s="23" t="s">
        <v>5</v>
      </c>
      <c r="G1037" s="57" t="s">
        <v>5</v>
      </c>
      <c r="H1037" s="62">
        <v>-0.13288051962754099</v>
      </c>
      <c r="I1037" s="32" t="s">
        <v>5</v>
      </c>
      <c r="J1037" s="79" t="s">
        <v>5</v>
      </c>
    </row>
    <row r="1038" spans="1:10" customFormat="1" x14ac:dyDescent="0.45">
      <c r="A1038" s="6" t="s">
        <v>2212</v>
      </c>
      <c r="B1038" s="1" t="s">
        <v>2213</v>
      </c>
      <c r="C1038" s="1" t="s">
        <v>2214</v>
      </c>
      <c r="D1038" s="42" t="s">
        <v>3527</v>
      </c>
      <c r="E1038" s="56" t="s">
        <v>5</v>
      </c>
      <c r="F1038" s="23" t="s">
        <v>5</v>
      </c>
      <c r="G1038" s="57" t="s">
        <v>5</v>
      </c>
      <c r="H1038" s="63" t="s">
        <v>5</v>
      </c>
      <c r="I1038" s="32" t="s">
        <v>5</v>
      </c>
      <c r="J1038" s="79" t="s">
        <v>5</v>
      </c>
    </row>
    <row r="1039" spans="1:10" customFormat="1" x14ac:dyDescent="0.45">
      <c r="A1039" s="6" t="s">
        <v>2215</v>
      </c>
      <c r="B1039" s="1" t="s">
        <v>2216</v>
      </c>
      <c r="C1039" s="1" t="s">
        <v>2217</v>
      </c>
      <c r="D1039" s="42" t="s">
        <v>3527</v>
      </c>
      <c r="E1039" s="56" t="s">
        <v>5</v>
      </c>
      <c r="F1039" s="23" t="s">
        <v>5</v>
      </c>
      <c r="G1039" s="57" t="s">
        <v>5</v>
      </c>
      <c r="H1039" s="63" t="s">
        <v>5</v>
      </c>
      <c r="I1039" s="32" t="s">
        <v>5</v>
      </c>
      <c r="J1039" s="79" t="s">
        <v>5</v>
      </c>
    </row>
    <row r="1040" spans="1:10" customFormat="1" x14ac:dyDescent="0.45">
      <c r="A1040" s="6" t="s">
        <v>2218</v>
      </c>
      <c r="B1040" s="1" t="s">
        <v>2219</v>
      </c>
      <c r="C1040" s="1" t="s">
        <v>2220</v>
      </c>
      <c r="D1040" s="42" t="s">
        <v>3521</v>
      </c>
      <c r="E1040" s="56" t="s">
        <v>5</v>
      </c>
      <c r="F1040" s="23" t="s">
        <v>5</v>
      </c>
      <c r="G1040" s="57" t="s">
        <v>5</v>
      </c>
      <c r="H1040" s="62">
        <v>0.31379105272572499</v>
      </c>
      <c r="I1040" s="32" t="s">
        <v>5</v>
      </c>
      <c r="J1040" s="79" t="s">
        <v>5</v>
      </c>
    </row>
    <row r="1041" spans="1:10" customFormat="1" x14ac:dyDescent="0.45">
      <c r="A1041" s="6" t="s">
        <v>2221</v>
      </c>
      <c r="B1041" s="1" t="s">
        <v>2222</v>
      </c>
      <c r="C1041" s="1" t="s">
        <v>2223</v>
      </c>
      <c r="D1041" s="42" t="s">
        <v>3527</v>
      </c>
      <c r="E1041" s="56" t="s">
        <v>5</v>
      </c>
      <c r="F1041" s="52">
        <v>1.1164494068234301</v>
      </c>
      <c r="G1041" s="57" t="s">
        <v>5</v>
      </c>
      <c r="H1041" s="62">
        <v>0.138261146483872</v>
      </c>
      <c r="I1041" s="32" t="s">
        <v>5</v>
      </c>
      <c r="J1041" s="79" t="s">
        <v>5</v>
      </c>
    </row>
    <row r="1042" spans="1:10" customFormat="1" x14ac:dyDescent="0.45">
      <c r="A1042" s="6" t="s">
        <v>2224</v>
      </c>
      <c r="B1042" s="1" t="s">
        <v>5</v>
      </c>
      <c r="C1042" s="1" t="s">
        <v>23</v>
      </c>
      <c r="D1042" s="42" t="s">
        <v>3505</v>
      </c>
      <c r="E1042" s="56" t="s">
        <v>5</v>
      </c>
      <c r="F1042" s="23" t="s">
        <v>5</v>
      </c>
      <c r="G1042" s="57" t="s">
        <v>5</v>
      </c>
      <c r="H1042" s="62">
        <v>-0.14657262550251901</v>
      </c>
      <c r="I1042" s="32" t="s">
        <v>5</v>
      </c>
      <c r="J1042" s="79" t="s">
        <v>5</v>
      </c>
    </row>
    <row r="1043" spans="1:10" customFormat="1" x14ac:dyDescent="0.45">
      <c r="A1043" s="6" t="s">
        <v>2225</v>
      </c>
      <c r="B1043" s="1" t="s">
        <v>2226</v>
      </c>
      <c r="C1043" s="1" t="s">
        <v>2227</v>
      </c>
      <c r="D1043" s="42" t="s">
        <v>3527</v>
      </c>
      <c r="E1043" s="56" t="s">
        <v>5</v>
      </c>
      <c r="F1043" s="23" t="s">
        <v>5</v>
      </c>
      <c r="G1043" s="57" t="s">
        <v>5</v>
      </c>
      <c r="H1043" s="63" t="s">
        <v>5</v>
      </c>
      <c r="I1043" s="32" t="s">
        <v>5</v>
      </c>
      <c r="J1043" s="79" t="s">
        <v>5</v>
      </c>
    </row>
    <row r="1044" spans="1:10" customFormat="1" x14ac:dyDescent="0.45">
      <c r="A1044" s="6" t="s">
        <v>2228</v>
      </c>
      <c r="B1044" s="1" t="s">
        <v>2229</v>
      </c>
      <c r="C1044" s="1" t="s">
        <v>2230</v>
      </c>
      <c r="D1044" s="42" t="s">
        <v>3527</v>
      </c>
      <c r="E1044" s="58">
        <v>-1.0182602131323399</v>
      </c>
      <c r="F1044" s="23" t="s">
        <v>5</v>
      </c>
      <c r="G1044" s="57" t="s">
        <v>5</v>
      </c>
      <c r="H1044" s="63" t="s">
        <v>18</v>
      </c>
      <c r="I1044" s="32" t="s">
        <v>18</v>
      </c>
      <c r="J1044" s="79" t="s">
        <v>18</v>
      </c>
    </row>
    <row r="1045" spans="1:10" customFormat="1" x14ac:dyDescent="0.45">
      <c r="A1045" s="6" t="s">
        <v>2231</v>
      </c>
      <c r="B1045" s="1" t="s">
        <v>5</v>
      </c>
      <c r="C1045" s="1" t="s">
        <v>2232</v>
      </c>
      <c r="D1045" s="42" t="s">
        <v>3527</v>
      </c>
      <c r="E1045" s="58">
        <v>-0.81026078889141495</v>
      </c>
      <c r="F1045" s="23" t="s">
        <v>5</v>
      </c>
      <c r="G1045" s="57" t="s">
        <v>5</v>
      </c>
      <c r="H1045" s="63" t="s">
        <v>5</v>
      </c>
      <c r="I1045" s="32" t="s">
        <v>5</v>
      </c>
      <c r="J1045" s="79" t="s">
        <v>5</v>
      </c>
    </row>
    <row r="1046" spans="1:10" customFormat="1" x14ac:dyDescent="0.45">
      <c r="A1046" s="6" t="s">
        <v>2233</v>
      </c>
      <c r="B1046" s="1" t="s">
        <v>5</v>
      </c>
      <c r="C1046" s="1" t="s">
        <v>2234</v>
      </c>
      <c r="D1046" s="42" t="s">
        <v>3527</v>
      </c>
      <c r="E1046" s="58">
        <v>-1.14071161438616</v>
      </c>
      <c r="F1046" s="23" t="s">
        <v>5</v>
      </c>
      <c r="G1046" s="57" t="s">
        <v>5</v>
      </c>
      <c r="H1046" s="62">
        <v>-0.24082085893719499</v>
      </c>
      <c r="I1046" s="32" t="s">
        <v>5</v>
      </c>
      <c r="J1046" s="79" t="s">
        <v>5</v>
      </c>
    </row>
    <row r="1047" spans="1:10" customFormat="1" x14ac:dyDescent="0.45">
      <c r="A1047" s="6" t="s">
        <v>2235</v>
      </c>
      <c r="B1047" s="1" t="s">
        <v>5</v>
      </c>
      <c r="C1047" s="1" t="s">
        <v>2234</v>
      </c>
      <c r="D1047" s="42" t="s">
        <v>3527</v>
      </c>
      <c r="E1047" s="58">
        <v>-3.59451887040527</v>
      </c>
      <c r="F1047" s="23" t="s">
        <v>5</v>
      </c>
      <c r="G1047" s="57" t="s">
        <v>5</v>
      </c>
      <c r="H1047" s="63" t="s">
        <v>18</v>
      </c>
      <c r="I1047" s="32" t="s">
        <v>5</v>
      </c>
      <c r="J1047" s="79" t="s">
        <v>5</v>
      </c>
    </row>
    <row r="1048" spans="1:10" customFormat="1" x14ac:dyDescent="0.45">
      <c r="A1048" s="6" t="s">
        <v>2236</v>
      </c>
      <c r="B1048" s="1" t="s">
        <v>5</v>
      </c>
      <c r="C1048" s="1" t="s">
        <v>2234</v>
      </c>
      <c r="D1048" s="42" t="s">
        <v>3527</v>
      </c>
      <c r="E1048" s="58">
        <v>-1.43452820216463</v>
      </c>
      <c r="F1048" s="23" t="s">
        <v>5</v>
      </c>
      <c r="G1048" s="57" t="s">
        <v>5</v>
      </c>
      <c r="H1048" s="62">
        <v>-1.11471136414793</v>
      </c>
      <c r="I1048" s="32" t="s">
        <v>5</v>
      </c>
      <c r="J1048" s="79" t="s">
        <v>5</v>
      </c>
    </row>
    <row r="1049" spans="1:10" customFormat="1" x14ac:dyDescent="0.45">
      <c r="A1049" s="6" t="s">
        <v>2237</v>
      </c>
      <c r="B1049" s="1" t="s">
        <v>2238</v>
      </c>
      <c r="C1049" s="1" t="s">
        <v>2239</v>
      </c>
      <c r="D1049" s="42" t="s">
        <v>3507</v>
      </c>
      <c r="E1049" s="56" t="s">
        <v>5</v>
      </c>
      <c r="F1049" s="23" t="s">
        <v>5</v>
      </c>
      <c r="G1049" s="57" t="s">
        <v>5</v>
      </c>
      <c r="H1049" s="63" t="s">
        <v>18</v>
      </c>
      <c r="I1049" s="32" t="s">
        <v>18</v>
      </c>
      <c r="J1049" s="79" t="s">
        <v>18</v>
      </c>
    </row>
    <row r="1050" spans="1:10" customFormat="1" x14ac:dyDescent="0.45">
      <c r="A1050" s="6" t="s">
        <v>2240</v>
      </c>
      <c r="B1050" s="1" t="s">
        <v>2241</v>
      </c>
      <c r="C1050" s="1" t="s">
        <v>2242</v>
      </c>
      <c r="D1050" s="42" t="s">
        <v>3530</v>
      </c>
      <c r="E1050" s="56" t="s">
        <v>5</v>
      </c>
      <c r="F1050" s="23" t="s">
        <v>5</v>
      </c>
      <c r="G1050" s="57" t="s">
        <v>5</v>
      </c>
      <c r="H1050" s="63" t="s">
        <v>5</v>
      </c>
      <c r="I1050" s="32" t="s">
        <v>5</v>
      </c>
      <c r="J1050" s="79" t="s">
        <v>5</v>
      </c>
    </row>
    <row r="1051" spans="1:10" customFormat="1" x14ac:dyDescent="0.45">
      <c r="A1051" s="6" t="s">
        <v>2243</v>
      </c>
      <c r="B1051" s="1" t="s">
        <v>2244</v>
      </c>
      <c r="C1051" s="1" t="s">
        <v>2245</v>
      </c>
      <c r="D1051" s="42" t="s">
        <v>3527</v>
      </c>
      <c r="E1051" s="56" t="s">
        <v>5</v>
      </c>
      <c r="F1051" s="23" t="s">
        <v>5</v>
      </c>
      <c r="G1051" s="57" t="s">
        <v>5</v>
      </c>
      <c r="H1051" s="63" t="s">
        <v>5</v>
      </c>
      <c r="I1051" s="32" t="s">
        <v>5</v>
      </c>
      <c r="J1051" s="79" t="s">
        <v>5</v>
      </c>
    </row>
    <row r="1052" spans="1:10" customFormat="1" x14ac:dyDescent="0.45">
      <c r="A1052" s="6" t="s">
        <v>2246</v>
      </c>
      <c r="B1052" s="1" t="s">
        <v>2247</v>
      </c>
      <c r="C1052" s="1" t="s">
        <v>2248</v>
      </c>
      <c r="D1052" s="42" t="s">
        <v>3527</v>
      </c>
      <c r="E1052" s="56" t="s">
        <v>5</v>
      </c>
      <c r="F1052" s="23" t="s">
        <v>5</v>
      </c>
      <c r="G1052" s="57" t="s">
        <v>5</v>
      </c>
      <c r="H1052" s="63" t="s">
        <v>5</v>
      </c>
      <c r="I1052" s="32" t="s">
        <v>5</v>
      </c>
      <c r="J1052" s="79" t="s">
        <v>5</v>
      </c>
    </row>
    <row r="1053" spans="1:10" customFormat="1" x14ac:dyDescent="0.45">
      <c r="A1053" s="6" t="s">
        <v>2249</v>
      </c>
      <c r="B1053" s="1" t="s">
        <v>2250</v>
      </c>
      <c r="C1053" s="1" t="s">
        <v>2251</v>
      </c>
      <c r="D1053" s="42" t="s">
        <v>3527</v>
      </c>
      <c r="E1053" s="56" t="s">
        <v>5</v>
      </c>
      <c r="F1053" s="23" t="s">
        <v>5</v>
      </c>
      <c r="G1053" s="57" t="s">
        <v>5</v>
      </c>
      <c r="H1053" s="62">
        <v>-0.470287774642762</v>
      </c>
      <c r="I1053" s="32" t="s">
        <v>5</v>
      </c>
      <c r="J1053" s="79" t="s">
        <v>5</v>
      </c>
    </row>
    <row r="1054" spans="1:10" customFormat="1" x14ac:dyDescent="0.45">
      <c r="A1054" s="6" t="s">
        <v>2252</v>
      </c>
      <c r="B1054" s="1" t="s">
        <v>5</v>
      </c>
      <c r="C1054" s="1" t="s">
        <v>23</v>
      </c>
      <c r="D1054" s="42" t="s">
        <v>3506</v>
      </c>
      <c r="E1054" s="56" t="s">
        <v>5</v>
      </c>
      <c r="F1054" s="23" t="s">
        <v>5</v>
      </c>
      <c r="G1054" s="57" t="s">
        <v>5</v>
      </c>
      <c r="H1054" s="63" t="s">
        <v>5</v>
      </c>
      <c r="I1054" s="32" t="s">
        <v>5</v>
      </c>
      <c r="J1054" s="79" t="s">
        <v>5</v>
      </c>
    </row>
    <row r="1055" spans="1:10" customFormat="1" x14ac:dyDescent="0.45">
      <c r="A1055" s="6" t="s">
        <v>2253</v>
      </c>
      <c r="B1055" s="1" t="s">
        <v>2254</v>
      </c>
      <c r="C1055" s="1" t="s">
        <v>2232</v>
      </c>
      <c r="D1055" s="42" t="s">
        <v>3507</v>
      </c>
      <c r="E1055" s="56" t="s">
        <v>5</v>
      </c>
      <c r="F1055" s="23" t="s">
        <v>5</v>
      </c>
      <c r="G1055" s="57" t="s">
        <v>5</v>
      </c>
      <c r="H1055" s="63" t="s">
        <v>18</v>
      </c>
      <c r="I1055" s="32" t="s">
        <v>18</v>
      </c>
      <c r="J1055" s="79" t="s">
        <v>18</v>
      </c>
    </row>
    <row r="1056" spans="1:10" customFormat="1" x14ac:dyDescent="0.45">
      <c r="A1056" s="6" t="s">
        <v>2255</v>
      </c>
      <c r="B1056" s="1" t="s">
        <v>2256</v>
      </c>
      <c r="C1056" s="1" t="s">
        <v>2257</v>
      </c>
      <c r="D1056" s="42" t="s">
        <v>3527</v>
      </c>
      <c r="E1056" s="56" t="s">
        <v>5</v>
      </c>
      <c r="F1056" s="23" t="s">
        <v>5</v>
      </c>
      <c r="G1056" s="57" t="s">
        <v>5</v>
      </c>
      <c r="H1056" s="63" t="s">
        <v>18</v>
      </c>
      <c r="I1056" s="32" t="s">
        <v>18</v>
      </c>
      <c r="J1056" s="79" t="s">
        <v>18</v>
      </c>
    </row>
    <row r="1057" spans="1:10" customFormat="1" x14ac:dyDescent="0.45">
      <c r="A1057" s="6" t="s">
        <v>2258</v>
      </c>
      <c r="B1057" s="1" t="s">
        <v>2259</v>
      </c>
      <c r="C1057" s="1" t="s">
        <v>2260</v>
      </c>
      <c r="D1057" s="42" t="s">
        <v>3530</v>
      </c>
      <c r="E1057" s="56" t="s">
        <v>5</v>
      </c>
      <c r="F1057" s="23" t="s">
        <v>5</v>
      </c>
      <c r="G1057" s="57" t="s">
        <v>5</v>
      </c>
      <c r="H1057" s="63" t="s">
        <v>5</v>
      </c>
      <c r="I1057" s="32" t="s">
        <v>5</v>
      </c>
      <c r="J1057" s="79" t="s">
        <v>5</v>
      </c>
    </row>
    <row r="1058" spans="1:10" customFormat="1" x14ac:dyDescent="0.45">
      <c r="A1058" s="6" t="s">
        <v>2261</v>
      </c>
      <c r="B1058" s="1" t="s">
        <v>2262</v>
      </c>
      <c r="C1058" s="1" t="s">
        <v>2263</v>
      </c>
      <c r="D1058" s="42" t="s">
        <v>3511</v>
      </c>
      <c r="E1058" s="56" t="s">
        <v>5</v>
      </c>
      <c r="F1058" s="23" t="s">
        <v>5</v>
      </c>
      <c r="G1058" s="57" t="s">
        <v>5</v>
      </c>
      <c r="H1058" s="63" t="s">
        <v>5</v>
      </c>
      <c r="I1058" s="32" t="s">
        <v>5</v>
      </c>
      <c r="J1058" s="79" t="s">
        <v>5</v>
      </c>
    </row>
    <row r="1059" spans="1:10" customFormat="1" x14ac:dyDescent="0.45">
      <c r="A1059" s="6" t="s">
        <v>2264</v>
      </c>
      <c r="B1059" s="1" t="s">
        <v>2265</v>
      </c>
      <c r="C1059" s="1" t="s">
        <v>2266</v>
      </c>
      <c r="D1059" s="42" t="s">
        <v>3527</v>
      </c>
      <c r="E1059" s="56" t="s">
        <v>5</v>
      </c>
      <c r="F1059" s="23" t="s">
        <v>5</v>
      </c>
      <c r="G1059" s="57" t="s">
        <v>5</v>
      </c>
      <c r="H1059" s="62">
        <v>0.17967481135800001</v>
      </c>
      <c r="I1059" s="32" t="s">
        <v>5</v>
      </c>
      <c r="J1059" s="79" t="s">
        <v>5</v>
      </c>
    </row>
    <row r="1060" spans="1:10" customFormat="1" x14ac:dyDescent="0.45">
      <c r="A1060" s="6" t="s">
        <v>2267</v>
      </c>
      <c r="B1060" s="1" t="s">
        <v>2268</v>
      </c>
      <c r="C1060" s="1" t="s">
        <v>2269</v>
      </c>
      <c r="D1060" s="42" t="s">
        <v>3508</v>
      </c>
      <c r="E1060" s="58">
        <v>0.80065375447808895</v>
      </c>
      <c r="F1060" s="23" t="s">
        <v>5</v>
      </c>
      <c r="G1060" s="57" t="s">
        <v>5</v>
      </c>
      <c r="H1060" s="63" t="s">
        <v>5</v>
      </c>
      <c r="I1060" s="32" t="s">
        <v>5</v>
      </c>
      <c r="J1060" s="79" t="s">
        <v>5</v>
      </c>
    </row>
    <row r="1061" spans="1:10" customFormat="1" x14ac:dyDescent="0.45">
      <c r="A1061" s="6" t="s">
        <v>2270</v>
      </c>
      <c r="B1061" s="1" t="s">
        <v>5</v>
      </c>
      <c r="C1061" s="1" t="s">
        <v>86</v>
      </c>
      <c r="D1061" s="42" t="s">
        <v>3506</v>
      </c>
      <c r="E1061" s="56" t="s">
        <v>5</v>
      </c>
      <c r="F1061" s="23" t="s">
        <v>5</v>
      </c>
      <c r="G1061" s="57" t="s">
        <v>5</v>
      </c>
      <c r="H1061" s="62">
        <v>-3.1453268746669001</v>
      </c>
      <c r="I1061" s="32" t="s">
        <v>5</v>
      </c>
      <c r="J1061" s="79" t="s">
        <v>5</v>
      </c>
    </row>
    <row r="1062" spans="1:10" customFormat="1" x14ac:dyDescent="0.45">
      <c r="A1062" s="6" t="s">
        <v>2271</v>
      </c>
      <c r="B1062" s="1" t="s">
        <v>5</v>
      </c>
      <c r="C1062" s="1" t="s">
        <v>2272</v>
      </c>
      <c r="D1062" s="42" t="s">
        <v>3506</v>
      </c>
      <c r="E1062" s="56" t="s">
        <v>5</v>
      </c>
      <c r="F1062" s="23" t="s">
        <v>5</v>
      </c>
      <c r="G1062" s="57" t="s">
        <v>5</v>
      </c>
      <c r="H1062" s="63" t="s">
        <v>18</v>
      </c>
      <c r="I1062" s="32" t="s">
        <v>18</v>
      </c>
      <c r="J1062" s="79" t="s">
        <v>18</v>
      </c>
    </row>
    <row r="1063" spans="1:10" customFormat="1" x14ac:dyDescent="0.45">
      <c r="A1063" s="6" t="s">
        <v>2273</v>
      </c>
      <c r="B1063" s="1" t="s">
        <v>5</v>
      </c>
      <c r="C1063" s="1" t="s">
        <v>2274</v>
      </c>
      <c r="D1063" s="42" t="s">
        <v>3521</v>
      </c>
      <c r="E1063" s="56" t="s">
        <v>5</v>
      </c>
      <c r="F1063" s="23" t="s">
        <v>5</v>
      </c>
      <c r="G1063" s="57" t="s">
        <v>5</v>
      </c>
      <c r="H1063" s="63" t="s">
        <v>18</v>
      </c>
      <c r="I1063" s="32" t="s">
        <v>18</v>
      </c>
      <c r="J1063" s="79" t="s">
        <v>18</v>
      </c>
    </row>
    <row r="1064" spans="1:10" customFormat="1" x14ac:dyDescent="0.45">
      <c r="A1064" s="6" t="s">
        <v>2275</v>
      </c>
      <c r="B1064" s="1" t="s">
        <v>2276</v>
      </c>
      <c r="C1064" s="1" t="s">
        <v>2277</v>
      </c>
      <c r="D1064" s="42" t="s">
        <v>3522</v>
      </c>
      <c r="E1064" s="56" t="s">
        <v>5</v>
      </c>
      <c r="F1064" s="52">
        <v>-1.29813993355629</v>
      </c>
      <c r="G1064" s="57" t="s">
        <v>5</v>
      </c>
      <c r="H1064" s="62">
        <v>0.24693887050501101</v>
      </c>
      <c r="I1064" s="32" t="s">
        <v>5</v>
      </c>
      <c r="J1064" s="79" t="s">
        <v>5</v>
      </c>
    </row>
    <row r="1065" spans="1:10" customFormat="1" x14ac:dyDescent="0.45">
      <c r="A1065" s="6" t="s">
        <v>2278</v>
      </c>
      <c r="B1065" s="1" t="s">
        <v>2279</v>
      </c>
      <c r="C1065" s="1" t="s">
        <v>2280</v>
      </c>
      <c r="D1065" s="42" t="s">
        <v>3524</v>
      </c>
      <c r="E1065" s="56" t="s">
        <v>5</v>
      </c>
      <c r="F1065" s="52">
        <v>-1.4970007341832501</v>
      </c>
      <c r="G1065" s="57" t="s">
        <v>5</v>
      </c>
      <c r="H1065" s="63" t="s">
        <v>5</v>
      </c>
      <c r="I1065" s="32" t="s">
        <v>5</v>
      </c>
      <c r="J1065" s="79" t="s">
        <v>5</v>
      </c>
    </row>
    <row r="1066" spans="1:10" customFormat="1" x14ac:dyDescent="0.45">
      <c r="A1066" s="6" t="s">
        <v>2281</v>
      </c>
      <c r="B1066" s="1" t="s">
        <v>5</v>
      </c>
      <c r="C1066" s="1" t="s">
        <v>23</v>
      </c>
      <c r="D1066" s="42" t="s">
        <v>3506</v>
      </c>
      <c r="E1066" s="56" t="s">
        <v>5</v>
      </c>
      <c r="F1066" s="23" t="s">
        <v>5</v>
      </c>
      <c r="G1066" s="57" t="s">
        <v>5</v>
      </c>
      <c r="H1066" s="63" t="s">
        <v>18</v>
      </c>
      <c r="I1066" s="32" t="s">
        <v>18</v>
      </c>
      <c r="J1066" s="79" t="s">
        <v>18</v>
      </c>
    </row>
    <row r="1067" spans="1:10" customFormat="1" x14ac:dyDescent="0.45">
      <c r="A1067" s="6" t="s">
        <v>2282</v>
      </c>
      <c r="B1067" s="1" t="s">
        <v>5</v>
      </c>
      <c r="C1067" s="1" t="s">
        <v>23</v>
      </c>
      <c r="D1067" s="42" t="s">
        <v>3506</v>
      </c>
      <c r="E1067" s="56" t="s">
        <v>5</v>
      </c>
      <c r="F1067" s="23" t="s">
        <v>5</v>
      </c>
      <c r="G1067" s="57" t="s">
        <v>5</v>
      </c>
      <c r="H1067" s="63" t="s">
        <v>18</v>
      </c>
      <c r="I1067" s="32" t="s">
        <v>18</v>
      </c>
      <c r="J1067" s="79" t="s">
        <v>18</v>
      </c>
    </row>
    <row r="1068" spans="1:10" customFormat="1" x14ac:dyDescent="0.45">
      <c r="A1068" s="6" t="s">
        <v>2283</v>
      </c>
      <c r="B1068" s="1" t="s">
        <v>5</v>
      </c>
      <c r="C1068" s="1" t="s">
        <v>161</v>
      </c>
      <c r="D1068" s="42" t="s">
        <v>3506</v>
      </c>
      <c r="E1068" s="56" t="s">
        <v>5</v>
      </c>
      <c r="F1068" s="23" t="s">
        <v>5</v>
      </c>
      <c r="G1068" s="57" t="s">
        <v>5</v>
      </c>
      <c r="H1068" s="63" t="s">
        <v>18</v>
      </c>
      <c r="I1068" s="32" t="s">
        <v>18</v>
      </c>
      <c r="J1068" s="79" t="s">
        <v>18</v>
      </c>
    </row>
    <row r="1069" spans="1:10" customFormat="1" x14ac:dyDescent="0.45">
      <c r="A1069" s="6" t="s">
        <v>2284</v>
      </c>
      <c r="B1069" s="1" t="s">
        <v>5</v>
      </c>
      <c r="C1069" s="1" t="s">
        <v>2274</v>
      </c>
      <c r="D1069" s="42" t="s">
        <v>3521</v>
      </c>
      <c r="E1069" s="56" t="s">
        <v>5</v>
      </c>
      <c r="F1069" s="23" t="s">
        <v>5</v>
      </c>
      <c r="G1069" s="57" t="s">
        <v>5</v>
      </c>
      <c r="H1069" s="63" t="s">
        <v>5</v>
      </c>
      <c r="I1069" s="32" t="s">
        <v>5</v>
      </c>
      <c r="J1069" s="79" t="s">
        <v>5</v>
      </c>
    </row>
    <row r="1070" spans="1:10" customFormat="1" x14ac:dyDescent="0.45">
      <c r="A1070" s="6" t="s">
        <v>2285</v>
      </c>
      <c r="B1070" s="1" t="s">
        <v>5</v>
      </c>
      <c r="C1070" s="1" t="s">
        <v>2286</v>
      </c>
      <c r="D1070" s="42" t="s">
        <v>3521</v>
      </c>
      <c r="E1070" s="56" t="s">
        <v>5</v>
      </c>
      <c r="F1070" s="23" t="s">
        <v>5</v>
      </c>
      <c r="G1070" s="59">
        <v>0.88744921813943201</v>
      </c>
      <c r="H1070" s="63" t="s">
        <v>5</v>
      </c>
      <c r="I1070" s="32" t="s">
        <v>5</v>
      </c>
      <c r="J1070" s="79" t="s">
        <v>5</v>
      </c>
    </row>
    <row r="1071" spans="1:10" customFormat="1" x14ac:dyDescent="0.45">
      <c r="A1071" s="6" t="s">
        <v>2287</v>
      </c>
      <c r="B1071" s="1" t="s">
        <v>5</v>
      </c>
      <c r="C1071" s="1" t="s">
        <v>2288</v>
      </c>
      <c r="D1071" s="42" t="s">
        <v>3521</v>
      </c>
      <c r="E1071" s="56" t="s">
        <v>5</v>
      </c>
      <c r="F1071" s="23" t="s">
        <v>5</v>
      </c>
      <c r="G1071" s="57" t="s">
        <v>5</v>
      </c>
      <c r="H1071" s="63" t="s">
        <v>5</v>
      </c>
      <c r="I1071" s="32" t="s">
        <v>5</v>
      </c>
      <c r="J1071" s="79" t="s">
        <v>5</v>
      </c>
    </row>
    <row r="1072" spans="1:10" customFormat="1" x14ac:dyDescent="0.45">
      <c r="A1072" s="6" t="s">
        <v>2289</v>
      </c>
      <c r="B1072" s="1" t="s">
        <v>5</v>
      </c>
      <c r="C1072" s="1" t="s">
        <v>23</v>
      </c>
      <c r="D1072" s="42" t="s">
        <v>3507</v>
      </c>
      <c r="E1072" s="56" t="s">
        <v>5</v>
      </c>
      <c r="F1072" s="23" t="s">
        <v>5</v>
      </c>
      <c r="G1072" s="57" t="s">
        <v>5</v>
      </c>
      <c r="H1072" s="62">
        <v>0.427505373172688</v>
      </c>
      <c r="I1072" s="32" t="s">
        <v>5</v>
      </c>
      <c r="J1072" s="79" t="s">
        <v>5</v>
      </c>
    </row>
    <row r="1073" spans="1:10" customFormat="1" x14ac:dyDescent="0.45">
      <c r="A1073" s="6" t="s">
        <v>2290</v>
      </c>
      <c r="B1073" s="1" t="s">
        <v>5</v>
      </c>
      <c r="C1073" s="1" t="s">
        <v>39</v>
      </c>
      <c r="D1073" s="42" t="s">
        <v>3507</v>
      </c>
      <c r="E1073" s="56" t="s">
        <v>5</v>
      </c>
      <c r="F1073" s="23" t="s">
        <v>5</v>
      </c>
      <c r="G1073" s="57" t="s">
        <v>5</v>
      </c>
      <c r="H1073" s="63" t="s">
        <v>18</v>
      </c>
      <c r="I1073" s="32" t="s">
        <v>18</v>
      </c>
      <c r="J1073" s="79" t="s">
        <v>18</v>
      </c>
    </row>
    <row r="1074" spans="1:10" customFormat="1" x14ac:dyDescent="0.45">
      <c r="A1074" s="6" t="s">
        <v>2291</v>
      </c>
      <c r="B1074" s="1" t="s">
        <v>5</v>
      </c>
      <c r="C1074" s="1" t="s">
        <v>39</v>
      </c>
      <c r="D1074" s="42" t="s">
        <v>3507</v>
      </c>
      <c r="E1074" s="56" t="s">
        <v>5</v>
      </c>
      <c r="F1074" s="23" t="s">
        <v>5</v>
      </c>
      <c r="G1074" s="57" t="s">
        <v>5</v>
      </c>
      <c r="H1074" s="63" t="s">
        <v>18</v>
      </c>
      <c r="I1074" s="32" t="s">
        <v>18</v>
      </c>
      <c r="J1074" s="79" t="s">
        <v>18</v>
      </c>
    </row>
    <row r="1075" spans="1:10" customFormat="1" x14ac:dyDescent="0.45">
      <c r="A1075" s="6" t="s">
        <v>2292</v>
      </c>
      <c r="B1075" s="1" t="s">
        <v>2293</v>
      </c>
      <c r="C1075" s="1" t="s">
        <v>2294</v>
      </c>
      <c r="D1075" s="42" t="s">
        <v>3509</v>
      </c>
      <c r="E1075" s="56" t="s">
        <v>5</v>
      </c>
      <c r="F1075" s="23" t="s">
        <v>5</v>
      </c>
      <c r="G1075" s="57" t="s">
        <v>5</v>
      </c>
      <c r="H1075" s="63" t="s">
        <v>5</v>
      </c>
      <c r="I1075" s="32" t="s">
        <v>5</v>
      </c>
      <c r="J1075" s="79" t="s">
        <v>5</v>
      </c>
    </row>
    <row r="1076" spans="1:10" customFormat="1" x14ac:dyDescent="0.45">
      <c r="A1076" s="6" t="s">
        <v>2295</v>
      </c>
      <c r="B1076" s="1" t="s">
        <v>5</v>
      </c>
      <c r="C1076" s="1" t="s">
        <v>39</v>
      </c>
      <c r="D1076" s="42" t="s">
        <v>3507</v>
      </c>
      <c r="E1076" s="58">
        <v>1.03042957253492</v>
      </c>
      <c r="F1076" s="23" t="s">
        <v>5</v>
      </c>
      <c r="G1076" s="57" t="s">
        <v>5</v>
      </c>
      <c r="H1076" s="63" t="s">
        <v>18</v>
      </c>
      <c r="I1076" s="32" t="s">
        <v>18</v>
      </c>
      <c r="J1076" s="79" t="s">
        <v>18</v>
      </c>
    </row>
    <row r="1077" spans="1:10" customFormat="1" x14ac:dyDescent="0.45">
      <c r="A1077" s="6" t="s">
        <v>2296</v>
      </c>
      <c r="B1077" s="1" t="s">
        <v>5</v>
      </c>
      <c r="C1077" s="1" t="s">
        <v>81</v>
      </c>
      <c r="D1077" s="42" t="s">
        <v>3506</v>
      </c>
      <c r="E1077" s="58">
        <v>2.0878673061079098</v>
      </c>
      <c r="F1077" s="52">
        <v>-2.7357191932724598</v>
      </c>
      <c r="G1077" s="57" t="s">
        <v>5</v>
      </c>
      <c r="H1077" s="62">
        <v>-1.5081658041708701</v>
      </c>
      <c r="I1077" s="32" t="s">
        <v>5</v>
      </c>
      <c r="J1077" s="79" t="s">
        <v>5</v>
      </c>
    </row>
    <row r="1078" spans="1:10" customFormat="1" x14ac:dyDescent="0.45">
      <c r="A1078" s="6" t="s">
        <v>2297</v>
      </c>
      <c r="B1078" s="1" t="s">
        <v>2298</v>
      </c>
      <c r="C1078" s="1" t="s">
        <v>2299</v>
      </c>
      <c r="D1078" s="42" t="s">
        <v>3507</v>
      </c>
      <c r="E1078" s="58">
        <v>2.2984580151813598</v>
      </c>
      <c r="F1078" s="52">
        <v>-3.30892206921509</v>
      </c>
      <c r="G1078" s="57" t="s">
        <v>5</v>
      </c>
      <c r="H1078" s="62">
        <v>0.87097242968995703</v>
      </c>
      <c r="I1078" s="32" t="s">
        <v>5</v>
      </c>
      <c r="J1078" s="79" t="s">
        <v>5</v>
      </c>
    </row>
    <row r="1079" spans="1:10" customFormat="1" x14ac:dyDescent="0.45">
      <c r="A1079" s="6" t="s">
        <v>2300</v>
      </c>
      <c r="B1079" s="1" t="s">
        <v>2301</v>
      </c>
      <c r="C1079" s="1" t="s">
        <v>1210</v>
      </c>
      <c r="D1079" s="42" t="s">
        <v>3528</v>
      </c>
      <c r="E1079" s="56" t="s">
        <v>5</v>
      </c>
      <c r="F1079" s="23" t="s">
        <v>5</v>
      </c>
      <c r="G1079" s="57" t="s">
        <v>5</v>
      </c>
      <c r="H1079" s="62">
        <v>0.65022138665588902</v>
      </c>
      <c r="I1079" s="32" t="s">
        <v>5</v>
      </c>
      <c r="J1079" s="79" t="s">
        <v>5</v>
      </c>
    </row>
    <row r="1080" spans="1:10" customFormat="1" x14ac:dyDescent="0.45">
      <c r="A1080" s="6" t="s">
        <v>2302</v>
      </c>
      <c r="B1080" s="1" t="s">
        <v>5</v>
      </c>
      <c r="C1080" s="1" t="s">
        <v>895</v>
      </c>
      <c r="D1080" s="42" t="s">
        <v>3522</v>
      </c>
      <c r="E1080" s="56" t="s">
        <v>5</v>
      </c>
      <c r="F1080" s="23" t="s">
        <v>5</v>
      </c>
      <c r="G1080" s="57" t="s">
        <v>5</v>
      </c>
      <c r="H1080" s="62">
        <v>0.28092605993233599</v>
      </c>
      <c r="I1080" s="32" t="s">
        <v>5</v>
      </c>
      <c r="J1080" s="79" t="s">
        <v>5</v>
      </c>
    </row>
    <row r="1081" spans="1:10" customFormat="1" x14ac:dyDescent="0.45">
      <c r="A1081" s="6" t="s">
        <v>2303</v>
      </c>
      <c r="B1081" s="1" t="s">
        <v>5</v>
      </c>
      <c r="C1081" s="1" t="s">
        <v>2304</v>
      </c>
      <c r="D1081" s="42" t="s">
        <v>3521</v>
      </c>
      <c r="E1081" s="56" t="s">
        <v>5</v>
      </c>
      <c r="F1081" s="23" t="s">
        <v>5</v>
      </c>
      <c r="G1081" s="57" t="s">
        <v>5</v>
      </c>
      <c r="H1081" s="63" t="s">
        <v>18</v>
      </c>
      <c r="I1081" s="32" t="s">
        <v>18</v>
      </c>
      <c r="J1081" s="79" t="s">
        <v>18</v>
      </c>
    </row>
    <row r="1082" spans="1:10" customFormat="1" x14ac:dyDescent="0.45">
      <c r="A1082" s="6" t="s">
        <v>2305</v>
      </c>
      <c r="B1082" s="1" t="s">
        <v>5</v>
      </c>
      <c r="C1082" s="1" t="s">
        <v>2304</v>
      </c>
      <c r="D1082" s="42" t="s">
        <v>3515</v>
      </c>
      <c r="E1082" s="56" t="s">
        <v>5</v>
      </c>
      <c r="F1082" s="23" t="s">
        <v>5</v>
      </c>
      <c r="G1082" s="57" t="s">
        <v>5</v>
      </c>
      <c r="H1082" s="63" t="s">
        <v>18</v>
      </c>
      <c r="I1082" s="32" t="s">
        <v>18</v>
      </c>
      <c r="J1082" s="79" t="s">
        <v>18</v>
      </c>
    </row>
    <row r="1083" spans="1:10" customFormat="1" x14ac:dyDescent="0.45">
      <c r="A1083" s="6" t="s">
        <v>2306</v>
      </c>
      <c r="B1083" s="1" t="s">
        <v>2307</v>
      </c>
      <c r="C1083" s="1" t="s">
        <v>2308</v>
      </c>
      <c r="D1083" s="42" t="s">
        <v>3514</v>
      </c>
      <c r="E1083" s="56" t="s">
        <v>5</v>
      </c>
      <c r="F1083" s="23" t="s">
        <v>5</v>
      </c>
      <c r="G1083" s="57" t="s">
        <v>5</v>
      </c>
      <c r="H1083" s="63" t="s">
        <v>5</v>
      </c>
      <c r="I1083" s="32" t="s">
        <v>5</v>
      </c>
      <c r="J1083" s="79" t="s">
        <v>5</v>
      </c>
    </row>
    <row r="1084" spans="1:10" customFormat="1" x14ac:dyDescent="0.45">
      <c r="A1084" s="6" t="s">
        <v>2309</v>
      </c>
      <c r="B1084" s="1" t="s">
        <v>2310</v>
      </c>
      <c r="C1084" s="1" t="s">
        <v>2311</v>
      </c>
      <c r="D1084" s="42" t="s">
        <v>3515</v>
      </c>
      <c r="E1084" s="56" t="s">
        <v>5</v>
      </c>
      <c r="F1084" s="23" t="s">
        <v>5</v>
      </c>
      <c r="G1084" s="57" t="s">
        <v>5</v>
      </c>
      <c r="H1084" s="63" t="s">
        <v>5</v>
      </c>
      <c r="I1084" s="32" t="s">
        <v>5</v>
      </c>
      <c r="J1084" s="79" t="s">
        <v>5</v>
      </c>
    </row>
    <row r="1085" spans="1:10" customFormat="1" x14ac:dyDescent="0.45">
      <c r="A1085" s="6" t="s">
        <v>2312</v>
      </c>
      <c r="B1085" s="1" t="s">
        <v>2313</v>
      </c>
      <c r="C1085" s="1" t="s">
        <v>2314</v>
      </c>
      <c r="D1085" s="42" t="s">
        <v>3511</v>
      </c>
      <c r="E1085" s="58">
        <v>0.89966492466402304</v>
      </c>
      <c r="F1085" s="23" t="s">
        <v>5</v>
      </c>
      <c r="G1085" s="57" t="s">
        <v>5</v>
      </c>
      <c r="H1085" s="63" t="s">
        <v>5</v>
      </c>
      <c r="I1085" s="32" t="s">
        <v>5</v>
      </c>
      <c r="J1085" s="79" t="s">
        <v>5</v>
      </c>
    </row>
    <row r="1086" spans="1:10" customFormat="1" x14ac:dyDescent="0.45">
      <c r="A1086" s="6" t="s">
        <v>2315</v>
      </c>
      <c r="B1086" s="1" t="s">
        <v>5</v>
      </c>
      <c r="C1086" s="1" t="s">
        <v>487</v>
      </c>
      <c r="D1086" s="42" t="s">
        <v>3547</v>
      </c>
      <c r="E1086" s="56" t="s">
        <v>5</v>
      </c>
      <c r="F1086" s="23" t="s">
        <v>5</v>
      </c>
      <c r="G1086" s="57" t="s">
        <v>5</v>
      </c>
      <c r="H1086" s="63" t="s">
        <v>5</v>
      </c>
      <c r="I1086" s="32" t="s">
        <v>5</v>
      </c>
      <c r="J1086" s="79" t="s">
        <v>5</v>
      </c>
    </row>
    <row r="1087" spans="1:10" customFormat="1" x14ac:dyDescent="0.45">
      <c r="A1087" s="6" t="s">
        <v>2316</v>
      </c>
      <c r="B1087" s="1" t="s">
        <v>2317</v>
      </c>
      <c r="C1087" s="1" t="s">
        <v>2318</v>
      </c>
      <c r="D1087" s="42" t="s">
        <v>3520</v>
      </c>
      <c r="E1087" s="56" t="s">
        <v>5</v>
      </c>
      <c r="F1087" s="23" t="s">
        <v>5</v>
      </c>
      <c r="G1087" s="57" t="s">
        <v>5</v>
      </c>
      <c r="H1087" s="63" t="s">
        <v>18</v>
      </c>
      <c r="I1087" s="32" t="s">
        <v>18</v>
      </c>
      <c r="J1087" s="79" t="s">
        <v>18</v>
      </c>
    </row>
    <row r="1088" spans="1:10" customFormat="1" x14ac:dyDescent="0.45">
      <c r="A1088" s="6" t="s">
        <v>2319</v>
      </c>
      <c r="B1088" s="1" t="s">
        <v>5</v>
      </c>
      <c r="C1088" s="1" t="s">
        <v>298</v>
      </c>
      <c r="D1088" s="42" t="s">
        <v>3531</v>
      </c>
      <c r="E1088" s="56" t="s">
        <v>5</v>
      </c>
      <c r="F1088" s="23" t="s">
        <v>5</v>
      </c>
      <c r="G1088" s="57" t="s">
        <v>5</v>
      </c>
      <c r="H1088" s="62">
        <v>0.37481526719524699</v>
      </c>
      <c r="I1088" s="32" t="s">
        <v>5</v>
      </c>
      <c r="J1088" s="79" t="s">
        <v>5</v>
      </c>
    </row>
    <row r="1089" spans="1:10" customFormat="1" x14ac:dyDescent="0.45">
      <c r="A1089" s="6" t="s">
        <v>2320</v>
      </c>
      <c r="B1089" s="1" t="s">
        <v>2321</v>
      </c>
      <c r="C1089" s="1" t="s">
        <v>2322</v>
      </c>
      <c r="D1089" s="42" t="s">
        <v>3514</v>
      </c>
      <c r="E1089" s="56" t="s">
        <v>5</v>
      </c>
      <c r="F1089" s="23" t="s">
        <v>5</v>
      </c>
      <c r="G1089" s="57" t="s">
        <v>5</v>
      </c>
      <c r="H1089" s="62">
        <v>0.41344958328215198</v>
      </c>
      <c r="I1089" s="32" t="s">
        <v>5</v>
      </c>
      <c r="J1089" s="79" t="s">
        <v>5</v>
      </c>
    </row>
    <row r="1090" spans="1:10" customFormat="1" x14ac:dyDescent="0.45">
      <c r="A1090" s="6" t="s">
        <v>2323</v>
      </c>
      <c r="B1090" s="1" t="s">
        <v>2324</v>
      </c>
      <c r="C1090" s="1" t="s">
        <v>2325</v>
      </c>
      <c r="D1090" s="42" t="s">
        <v>3514</v>
      </c>
      <c r="E1090" s="58">
        <v>1.4179737075324499</v>
      </c>
      <c r="F1090" s="23" t="s">
        <v>5</v>
      </c>
      <c r="G1090" s="57" t="s">
        <v>5</v>
      </c>
      <c r="H1090" s="62">
        <v>0.86621942238876404</v>
      </c>
      <c r="I1090" s="32" t="s">
        <v>5</v>
      </c>
      <c r="J1090" s="79" t="s">
        <v>5</v>
      </c>
    </row>
    <row r="1091" spans="1:10" customFormat="1" x14ac:dyDescent="0.45">
      <c r="A1091" s="6" t="s">
        <v>2326</v>
      </c>
      <c r="B1091" s="1" t="s">
        <v>2327</v>
      </c>
      <c r="C1091" s="1" t="s">
        <v>2328</v>
      </c>
      <c r="D1091" s="42" t="s">
        <v>3527</v>
      </c>
      <c r="E1091" s="58">
        <v>1.3742453334083</v>
      </c>
      <c r="F1091" s="23" t="s">
        <v>5</v>
      </c>
      <c r="G1091" s="57" t="s">
        <v>5</v>
      </c>
      <c r="H1091" s="62">
        <v>0.35060902588737097</v>
      </c>
      <c r="I1091" s="32" t="s">
        <v>5</v>
      </c>
      <c r="J1091" s="79" t="s">
        <v>5</v>
      </c>
    </row>
    <row r="1092" spans="1:10" customFormat="1" x14ac:dyDescent="0.45">
      <c r="A1092" s="6" t="s">
        <v>2329</v>
      </c>
      <c r="B1092" s="1" t="s">
        <v>2330</v>
      </c>
      <c r="C1092" s="1" t="s">
        <v>2331</v>
      </c>
      <c r="D1092" s="42" t="s">
        <v>3509</v>
      </c>
      <c r="E1092" s="56" t="s">
        <v>5</v>
      </c>
      <c r="F1092" s="52">
        <v>-1.12896669281407</v>
      </c>
      <c r="G1092" s="57" t="s">
        <v>5</v>
      </c>
      <c r="H1092" s="62">
        <v>-0.32374104713590601</v>
      </c>
      <c r="I1092" s="32" t="s">
        <v>5</v>
      </c>
      <c r="J1092" s="79" t="s">
        <v>5</v>
      </c>
    </row>
    <row r="1093" spans="1:10" customFormat="1" x14ac:dyDescent="0.45">
      <c r="A1093" s="6" t="s">
        <v>2332</v>
      </c>
      <c r="B1093" s="1" t="s">
        <v>2333</v>
      </c>
      <c r="C1093" s="1" t="s">
        <v>2334</v>
      </c>
      <c r="D1093" s="42" t="s">
        <v>3509</v>
      </c>
      <c r="E1093" s="56" t="s">
        <v>5</v>
      </c>
      <c r="F1093" s="52">
        <v>-1.2717609288282301</v>
      </c>
      <c r="G1093" s="57" t="s">
        <v>5</v>
      </c>
      <c r="H1093" s="63" t="s">
        <v>5</v>
      </c>
      <c r="I1093" s="32" t="s">
        <v>5</v>
      </c>
      <c r="J1093" s="79" t="s">
        <v>5</v>
      </c>
    </row>
    <row r="1094" spans="1:10" customFormat="1" x14ac:dyDescent="0.45">
      <c r="A1094" s="6" t="s">
        <v>2335</v>
      </c>
      <c r="B1094" s="1" t="s">
        <v>2336</v>
      </c>
      <c r="C1094" s="1" t="s">
        <v>2337</v>
      </c>
      <c r="D1094" s="42" t="s">
        <v>3509</v>
      </c>
      <c r="E1094" s="56" t="s">
        <v>5</v>
      </c>
      <c r="F1094" s="52">
        <v>-1.19018747598612</v>
      </c>
      <c r="G1094" s="57" t="s">
        <v>5</v>
      </c>
      <c r="H1094" s="62">
        <v>-0.32296268285987501</v>
      </c>
      <c r="I1094" s="32" t="s">
        <v>5</v>
      </c>
      <c r="J1094" s="79" t="s">
        <v>5</v>
      </c>
    </row>
    <row r="1095" spans="1:10" customFormat="1" x14ac:dyDescent="0.45">
      <c r="A1095" s="6" t="s">
        <v>2338</v>
      </c>
      <c r="B1095" s="1" t="s">
        <v>2339</v>
      </c>
      <c r="C1095" s="1" t="s">
        <v>2340</v>
      </c>
      <c r="D1095" s="42" t="s">
        <v>3521</v>
      </c>
      <c r="E1095" s="56" t="s">
        <v>5</v>
      </c>
      <c r="F1095" s="23" t="s">
        <v>5</v>
      </c>
      <c r="G1095" s="57" t="s">
        <v>5</v>
      </c>
      <c r="H1095" s="63" t="s">
        <v>18</v>
      </c>
      <c r="I1095" s="32" t="s">
        <v>18</v>
      </c>
      <c r="J1095" s="79" t="s">
        <v>18</v>
      </c>
    </row>
    <row r="1096" spans="1:10" customFormat="1" x14ac:dyDescent="0.45">
      <c r="A1096" s="6" t="s">
        <v>2341</v>
      </c>
      <c r="B1096" s="1" t="s">
        <v>2342</v>
      </c>
      <c r="C1096" s="1" t="s">
        <v>2343</v>
      </c>
      <c r="D1096" s="42" t="s">
        <v>3523</v>
      </c>
      <c r="E1096" s="56" t="s">
        <v>5</v>
      </c>
      <c r="F1096" s="23" t="s">
        <v>5</v>
      </c>
      <c r="G1096" s="57" t="s">
        <v>5</v>
      </c>
      <c r="H1096" s="63" t="s">
        <v>5</v>
      </c>
      <c r="I1096" s="32" t="s">
        <v>5</v>
      </c>
      <c r="J1096" s="79" t="s">
        <v>5</v>
      </c>
    </row>
    <row r="1097" spans="1:10" customFormat="1" x14ac:dyDescent="0.45">
      <c r="A1097" s="6" t="s">
        <v>2344</v>
      </c>
      <c r="B1097" s="1" t="s">
        <v>2345</v>
      </c>
      <c r="C1097" s="1" t="s">
        <v>2346</v>
      </c>
      <c r="D1097" s="42" t="s">
        <v>3545</v>
      </c>
      <c r="E1097" s="58">
        <v>0.89589499375154602</v>
      </c>
      <c r="F1097" s="23" t="s">
        <v>5</v>
      </c>
      <c r="G1097" s="57" t="s">
        <v>5</v>
      </c>
      <c r="H1097" s="62">
        <v>0.26262806189577198</v>
      </c>
      <c r="I1097" s="32" t="s">
        <v>5</v>
      </c>
      <c r="J1097" s="79" t="s">
        <v>5</v>
      </c>
    </row>
    <row r="1098" spans="1:10" customFormat="1" x14ac:dyDescent="0.45">
      <c r="A1098" s="6" t="s">
        <v>2347</v>
      </c>
      <c r="B1098" s="1" t="s">
        <v>2348</v>
      </c>
      <c r="C1098" s="1" t="s">
        <v>2349</v>
      </c>
      <c r="D1098" s="42" t="s">
        <v>3512</v>
      </c>
      <c r="E1098" s="58">
        <v>0.88562094104757805</v>
      </c>
      <c r="F1098" s="23" t="s">
        <v>5</v>
      </c>
      <c r="G1098" s="57" t="s">
        <v>5</v>
      </c>
      <c r="H1098" s="62">
        <v>0.43503776676391398</v>
      </c>
      <c r="I1098" s="32" t="s">
        <v>5</v>
      </c>
      <c r="J1098" s="79" t="s">
        <v>5</v>
      </c>
    </row>
    <row r="1099" spans="1:10" customFormat="1" x14ac:dyDescent="0.45">
      <c r="A1099" s="6" t="s">
        <v>2350</v>
      </c>
      <c r="B1099" s="1" t="s">
        <v>5</v>
      </c>
      <c r="C1099" s="1" t="s">
        <v>2351</v>
      </c>
      <c r="D1099" s="42" t="s">
        <v>3545</v>
      </c>
      <c r="E1099" s="56" t="s">
        <v>5</v>
      </c>
      <c r="F1099" s="23" t="s">
        <v>5</v>
      </c>
      <c r="G1099" s="57" t="s">
        <v>5</v>
      </c>
      <c r="H1099" s="62">
        <v>0.61000689309700795</v>
      </c>
      <c r="I1099" s="32" t="s">
        <v>5</v>
      </c>
      <c r="J1099" s="79" t="s">
        <v>5</v>
      </c>
    </row>
    <row r="1100" spans="1:10" customFormat="1" x14ac:dyDescent="0.45">
      <c r="A1100" s="6" t="s">
        <v>2352</v>
      </c>
      <c r="B1100" s="1" t="s">
        <v>2353</v>
      </c>
      <c r="C1100" s="1" t="s">
        <v>2354</v>
      </c>
      <c r="D1100" s="42" t="s">
        <v>3515</v>
      </c>
      <c r="E1100" s="58">
        <v>1.1788770948113201</v>
      </c>
      <c r="F1100" s="23" t="s">
        <v>5</v>
      </c>
      <c r="G1100" s="57" t="s">
        <v>5</v>
      </c>
      <c r="H1100" s="62">
        <v>2.3921069013006901</v>
      </c>
      <c r="I1100" s="32" t="s">
        <v>5</v>
      </c>
      <c r="J1100" s="79" t="s">
        <v>5</v>
      </c>
    </row>
    <row r="1101" spans="1:10" customFormat="1" x14ac:dyDescent="0.45">
      <c r="A1101" s="6" t="s">
        <v>2355</v>
      </c>
      <c r="B1101" s="1" t="s">
        <v>5</v>
      </c>
      <c r="C1101" s="1" t="s">
        <v>81</v>
      </c>
      <c r="D1101" s="42" t="s">
        <v>3506</v>
      </c>
      <c r="E1101" s="56" t="s">
        <v>5</v>
      </c>
      <c r="F1101" s="23" t="s">
        <v>5</v>
      </c>
      <c r="G1101" s="57" t="s">
        <v>5</v>
      </c>
      <c r="H1101" s="63" t="s">
        <v>18</v>
      </c>
      <c r="I1101" s="32" t="s">
        <v>18</v>
      </c>
      <c r="J1101" s="79" t="s">
        <v>18</v>
      </c>
    </row>
    <row r="1102" spans="1:10" customFormat="1" x14ac:dyDescent="0.45">
      <c r="A1102" s="6" t="s">
        <v>2356</v>
      </c>
      <c r="B1102" s="1" t="s">
        <v>5</v>
      </c>
      <c r="C1102" s="1" t="s">
        <v>2357</v>
      </c>
      <c r="D1102" s="42" t="s">
        <v>3515</v>
      </c>
      <c r="E1102" s="56" t="s">
        <v>5</v>
      </c>
      <c r="F1102" s="23" t="s">
        <v>5</v>
      </c>
      <c r="G1102" s="57" t="s">
        <v>5</v>
      </c>
      <c r="H1102" s="63" t="s">
        <v>5</v>
      </c>
      <c r="I1102" s="32" t="s">
        <v>5</v>
      </c>
      <c r="J1102" s="79" t="s">
        <v>5</v>
      </c>
    </row>
    <row r="1103" spans="1:10" customFormat="1" x14ac:dyDescent="0.45">
      <c r="A1103" s="6" t="s">
        <v>2358</v>
      </c>
      <c r="B1103" s="1" t="s">
        <v>2359</v>
      </c>
      <c r="C1103" s="1" t="s">
        <v>505</v>
      </c>
      <c r="D1103" s="42" t="s">
        <v>3511</v>
      </c>
      <c r="E1103" s="56" t="s">
        <v>5</v>
      </c>
      <c r="F1103" s="23" t="s">
        <v>5</v>
      </c>
      <c r="G1103" s="57" t="s">
        <v>5</v>
      </c>
      <c r="H1103" s="62">
        <v>-0.437581422326008</v>
      </c>
      <c r="I1103" s="32" t="s">
        <v>5</v>
      </c>
      <c r="J1103" s="79" t="s">
        <v>5</v>
      </c>
    </row>
    <row r="1104" spans="1:10" customFormat="1" x14ac:dyDescent="0.45">
      <c r="A1104" s="6" t="s">
        <v>2360</v>
      </c>
      <c r="B1104" s="1" t="s">
        <v>2361</v>
      </c>
      <c r="C1104" s="1" t="s">
        <v>2362</v>
      </c>
      <c r="D1104" s="42" t="s">
        <v>3529</v>
      </c>
      <c r="E1104" s="56" t="s">
        <v>5</v>
      </c>
      <c r="F1104" s="23" t="s">
        <v>5</v>
      </c>
      <c r="G1104" s="57" t="s">
        <v>5</v>
      </c>
      <c r="H1104" s="63" t="s">
        <v>5</v>
      </c>
      <c r="I1104" s="32" t="s">
        <v>5</v>
      </c>
      <c r="J1104" s="79" t="s">
        <v>5</v>
      </c>
    </row>
    <row r="1105" spans="1:10" customFormat="1" x14ac:dyDescent="0.45">
      <c r="A1105" s="6" t="s">
        <v>2363</v>
      </c>
      <c r="B1105" s="1" t="s">
        <v>2364</v>
      </c>
      <c r="C1105" s="1" t="s">
        <v>2365</v>
      </c>
      <c r="D1105" s="42" t="s">
        <v>3514</v>
      </c>
      <c r="E1105" s="56" t="s">
        <v>5</v>
      </c>
      <c r="F1105" s="23" t="s">
        <v>5</v>
      </c>
      <c r="G1105" s="57" t="s">
        <v>5</v>
      </c>
      <c r="H1105" s="63" t="s">
        <v>5</v>
      </c>
      <c r="I1105" s="32" t="s">
        <v>5</v>
      </c>
      <c r="J1105" s="79" t="s">
        <v>5</v>
      </c>
    </row>
    <row r="1106" spans="1:10" customFormat="1" x14ac:dyDescent="0.45">
      <c r="A1106" s="6" t="s">
        <v>2366</v>
      </c>
      <c r="B1106" s="1" t="s">
        <v>5</v>
      </c>
      <c r="C1106" s="1" t="s">
        <v>2367</v>
      </c>
      <c r="D1106" s="42" t="s">
        <v>3524</v>
      </c>
      <c r="E1106" s="56" t="s">
        <v>5</v>
      </c>
      <c r="F1106" s="52">
        <v>1.0043309764666699</v>
      </c>
      <c r="G1106" s="59">
        <v>1.2078633538308401</v>
      </c>
      <c r="H1106" s="63" t="s">
        <v>5</v>
      </c>
      <c r="I1106" s="32" t="s">
        <v>5</v>
      </c>
      <c r="J1106" s="79" t="s">
        <v>5</v>
      </c>
    </row>
    <row r="1107" spans="1:10" customFormat="1" x14ac:dyDescent="0.45">
      <c r="A1107" s="6" t="s">
        <v>2368</v>
      </c>
      <c r="B1107" s="1" t="s">
        <v>5</v>
      </c>
      <c r="C1107" s="1" t="s">
        <v>1021</v>
      </c>
      <c r="D1107" s="42" t="s">
        <v>3509</v>
      </c>
      <c r="E1107" s="58">
        <v>1.57771197861948</v>
      </c>
      <c r="F1107" s="52">
        <v>4.0381700362776396</v>
      </c>
      <c r="G1107" s="59">
        <v>4.00773396052635</v>
      </c>
      <c r="H1107" s="63" t="s">
        <v>18</v>
      </c>
      <c r="I1107" s="32" t="s">
        <v>18</v>
      </c>
      <c r="J1107" s="79" t="s">
        <v>18</v>
      </c>
    </row>
    <row r="1108" spans="1:10" customFormat="1" x14ac:dyDescent="0.45">
      <c r="A1108" s="6" t="s">
        <v>2369</v>
      </c>
      <c r="B1108" s="1" t="s">
        <v>5</v>
      </c>
      <c r="C1108" s="1" t="s">
        <v>1519</v>
      </c>
      <c r="D1108" s="42" t="s">
        <v>3521</v>
      </c>
      <c r="E1108" s="58">
        <v>1.5698973039358599</v>
      </c>
      <c r="F1108" s="52">
        <v>4.1822648710925199</v>
      </c>
      <c r="G1108" s="59">
        <v>4.1312671670638803</v>
      </c>
      <c r="H1108" s="63" t="s">
        <v>5</v>
      </c>
      <c r="I1108" s="32" t="s">
        <v>18</v>
      </c>
      <c r="J1108" s="79" t="s">
        <v>18</v>
      </c>
    </row>
    <row r="1109" spans="1:10" customFormat="1" x14ac:dyDescent="0.45">
      <c r="A1109" s="6" t="s">
        <v>2370</v>
      </c>
      <c r="B1109" s="1" t="s">
        <v>2371</v>
      </c>
      <c r="C1109" s="1" t="s">
        <v>2372</v>
      </c>
      <c r="D1109" s="42" t="s">
        <v>3508</v>
      </c>
      <c r="E1109" s="58">
        <v>0.94113797845505798</v>
      </c>
      <c r="F1109" s="52">
        <v>3.6985564977513001</v>
      </c>
      <c r="G1109" s="59">
        <v>3.86956790247923</v>
      </c>
      <c r="H1109" s="62">
        <v>1.741067781498</v>
      </c>
      <c r="I1109" s="32" t="s">
        <v>5</v>
      </c>
      <c r="J1109" s="79" t="s">
        <v>5</v>
      </c>
    </row>
    <row r="1110" spans="1:10" customFormat="1" x14ac:dyDescent="0.45">
      <c r="A1110" s="6" t="s">
        <v>2373</v>
      </c>
      <c r="B1110" s="1" t="s">
        <v>2374</v>
      </c>
      <c r="C1110" s="1" t="s">
        <v>2375</v>
      </c>
      <c r="D1110" s="42" t="s">
        <v>3508</v>
      </c>
      <c r="E1110" s="56" t="s">
        <v>5</v>
      </c>
      <c r="F1110" s="52">
        <v>2.7984329802502499</v>
      </c>
      <c r="G1110" s="59">
        <v>3.4581407350067401</v>
      </c>
      <c r="H1110" s="63" t="s">
        <v>18</v>
      </c>
      <c r="I1110" s="32" t="s">
        <v>18</v>
      </c>
      <c r="J1110" s="79" t="s">
        <v>18</v>
      </c>
    </row>
    <row r="1111" spans="1:10" customFormat="1" x14ac:dyDescent="0.45">
      <c r="A1111" s="6" t="s">
        <v>2376</v>
      </c>
      <c r="B1111" s="1" t="s">
        <v>5</v>
      </c>
      <c r="C1111" s="1" t="s">
        <v>39</v>
      </c>
      <c r="D1111" s="42" t="s">
        <v>3506</v>
      </c>
      <c r="E1111" s="56" t="s">
        <v>5</v>
      </c>
      <c r="F1111" s="23" t="s">
        <v>5</v>
      </c>
      <c r="G1111" s="59">
        <v>1.0623801299344</v>
      </c>
      <c r="H1111" s="63" t="s">
        <v>18</v>
      </c>
      <c r="I1111" s="32" t="s">
        <v>18</v>
      </c>
      <c r="J1111" s="79" t="s">
        <v>18</v>
      </c>
    </row>
    <row r="1112" spans="1:10" customFormat="1" x14ac:dyDescent="0.45">
      <c r="A1112" s="6" t="s">
        <v>2377</v>
      </c>
      <c r="B1112" s="1" t="s">
        <v>2378</v>
      </c>
      <c r="C1112" s="1" t="s">
        <v>2379</v>
      </c>
      <c r="D1112" s="42" t="s">
        <v>3509</v>
      </c>
      <c r="E1112" s="56" t="s">
        <v>5</v>
      </c>
      <c r="F1112" s="52">
        <v>-0.80622411900388002</v>
      </c>
      <c r="G1112" s="57" t="s">
        <v>5</v>
      </c>
      <c r="H1112" s="63" t="s">
        <v>18</v>
      </c>
      <c r="I1112" s="32" t="s">
        <v>5</v>
      </c>
      <c r="J1112" s="79" t="s">
        <v>5</v>
      </c>
    </row>
    <row r="1113" spans="1:10" customFormat="1" x14ac:dyDescent="0.45">
      <c r="A1113" s="6" t="s">
        <v>2380</v>
      </c>
      <c r="B1113" s="1" t="s">
        <v>2381</v>
      </c>
      <c r="C1113" s="1" t="s">
        <v>2382</v>
      </c>
      <c r="D1113" s="42" t="s">
        <v>3528</v>
      </c>
      <c r="E1113" s="56" t="s">
        <v>5</v>
      </c>
      <c r="F1113" s="23" t="s">
        <v>5</v>
      </c>
      <c r="G1113" s="57" t="s">
        <v>5</v>
      </c>
      <c r="H1113" s="63" t="s">
        <v>5</v>
      </c>
      <c r="I1113" s="32" t="s">
        <v>5</v>
      </c>
      <c r="J1113" s="79" t="s">
        <v>5</v>
      </c>
    </row>
    <row r="1114" spans="1:10" customFormat="1" x14ac:dyDescent="0.45">
      <c r="A1114" s="6" t="s">
        <v>2383</v>
      </c>
      <c r="B1114" s="1" t="s">
        <v>2384</v>
      </c>
      <c r="C1114" s="1" t="s">
        <v>1422</v>
      </c>
      <c r="D1114" s="42" t="s">
        <v>3515</v>
      </c>
      <c r="E1114" s="58">
        <v>1.1280982195085101</v>
      </c>
      <c r="F1114" s="23" t="s">
        <v>5</v>
      </c>
      <c r="G1114" s="57" t="s">
        <v>5</v>
      </c>
      <c r="H1114" s="62">
        <v>0.33973185463984901</v>
      </c>
      <c r="I1114" s="32" t="s">
        <v>5</v>
      </c>
      <c r="J1114" s="79" t="s">
        <v>5</v>
      </c>
    </row>
    <row r="1115" spans="1:10" customFormat="1" x14ac:dyDescent="0.45">
      <c r="A1115" s="6" t="s">
        <v>2385</v>
      </c>
      <c r="B1115" s="1" t="s">
        <v>5</v>
      </c>
      <c r="C1115" s="1" t="s">
        <v>2386</v>
      </c>
      <c r="D1115" s="42" t="s">
        <v>3533</v>
      </c>
      <c r="E1115" s="58">
        <v>0.87109248969502096</v>
      </c>
      <c r="F1115" s="23" t="s">
        <v>5</v>
      </c>
      <c r="G1115" s="57" t="s">
        <v>5</v>
      </c>
      <c r="H1115" s="62">
        <v>0.69968599065681403</v>
      </c>
      <c r="I1115" s="32" t="s">
        <v>5</v>
      </c>
      <c r="J1115" s="79" t="s">
        <v>5</v>
      </c>
    </row>
    <row r="1116" spans="1:10" customFormat="1" x14ac:dyDescent="0.45">
      <c r="A1116" s="6" t="s">
        <v>2387</v>
      </c>
      <c r="B1116" s="1" t="s">
        <v>5</v>
      </c>
      <c r="C1116" s="1" t="s">
        <v>2388</v>
      </c>
      <c r="D1116" s="42" t="s">
        <v>3524</v>
      </c>
      <c r="E1116" s="56" t="s">
        <v>5</v>
      </c>
      <c r="F1116" s="23" t="s">
        <v>5</v>
      </c>
      <c r="G1116" s="57" t="s">
        <v>5</v>
      </c>
      <c r="H1116" s="63" t="s">
        <v>5</v>
      </c>
      <c r="I1116" s="32" t="s">
        <v>5</v>
      </c>
      <c r="J1116" s="79" t="s">
        <v>5</v>
      </c>
    </row>
    <row r="1117" spans="1:10" customFormat="1" x14ac:dyDescent="0.45">
      <c r="A1117" s="6" t="s">
        <v>2389</v>
      </c>
      <c r="B1117" s="1" t="s">
        <v>5</v>
      </c>
      <c r="C1117" s="1" t="s">
        <v>2390</v>
      </c>
      <c r="D1117" s="42" t="s">
        <v>3507</v>
      </c>
      <c r="E1117" s="56" t="s">
        <v>5</v>
      </c>
      <c r="F1117" s="23" t="s">
        <v>5</v>
      </c>
      <c r="G1117" s="57" t="s">
        <v>5</v>
      </c>
      <c r="H1117" s="62">
        <v>0.50114593619741998</v>
      </c>
      <c r="I1117" s="32" t="s">
        <v>5</v>
      </c>
      <c r="J1117" s="79" t="s">
        <v>5</v>
      </c>
    </row>
    <row r="1118" spans="1:10" customFormat="1" x14ac:dyDescent="0.45">
      <c r="A1118" s="6" t="s">
        <v>2391</v>
      </c>
      <c r="B1118" s="1" t="s">
        <v>5</v>
      </c>
      <c r="C1118" s="1" t="s">
        <v>39</v>
      </c>
      <c r="D1118" s="42" t="s">
        <v>3507</v>
      </c>
      <c r="E1118" s="56" t="s">
        <v>5</v>
      </c>
      <c r="F1118" s="23" t="s">
        <v>5</v>
      </c>
      <c r="G1118" s="57" t="s">
        <v>5</v>
      </c>
      <c r="H1118" s="63" t="s">
        <v>18</v>
      </c>
      <c r="I1118" s="32" t="s">
        <v>18</v>
      </c>
      <c r="J1118" s="79" t="s">
        <v>18</v>
      </c>
    </row>
    <row r="1119" spans="1:10" customFormat="1" x14ac:dyDescent="0.45">
      <c r="A1119" s="6" t="s">
        <v>2392</v>
      </c>
      <c r="B1119" s="1" t="s">
        <v>5</v>
      </c>
      <c r="C1119" s="1" t="s">
        <v>2393</v>
      </c>
      <c r="D1119" s="42" t="s">
        <v>3507</v>
      </c>
      <c r="E1119" s="56" t="s">
        <v>5</v>
      </c>
      <c r="F1119" s="23" t="s">
        <v>5</v>
      </c>
      <c r="G1119" s="57" t="s">
        <v>5</v>
      </c>
      <c r="H1119" s="63" t="s">
        <v>18</v>
      </c>
      <c r="I1119" s="32" t="s">
        <v>18</v>
      </c>
      <c r="J1119" s="79" t="s">
        <v>18</v>
      </c>
    </row>
    <row r="1120" spans="1:10" customFormat="1" x14ac:dyDescent="0.45">
      <c r="A1120" s="6" t="s">
        <v>2394</v>
      </c>
      <c r="B1120" s="1" t="s">
        <v>2395</v>
      </c>
      <c r="C1120" s="1" t="s">
        <v>2396</v>
      </c>
      <c r="D1120" s="42" t="s">
        <v>3507</v>
      </c>
      <c r="E1120" s="56" t="s">
        <v>5</v>
      </c>
      <c r="F1120" s="23" t="s">
        <v>5</v>
      </c>
      <c r="G1120" s="57" t="s">
        <v>5</v>
      </c>
      <c r="H1120" s="63" t="s">
        <v>18</v>
      </c>
      <c r="I1120" s="32" t="s">
        <v>18</v>
      </c>
      <c r="J1120" s="79" t="s">
        <v>18</v>
      </c>
    </row>
    <row r="1121" spans="1:10" customFormat="1" x14ac:dyDescent="0.45">
      <c r="A1121" s="6" t="s">
        <v>2397</v>
      </c>
      <c r="B1121" s="1" t="s">
        <v>2398</v>
      </c>
      <c r="C1121" s="1" t="s">
        <v>2399</v>
      </c>
      <c r="D1121" s="42" t="s">
        <v>3509</v>
      </c>
      <c r="E1121" s="56" t="s">
        <v>5</v>
      </c>
      <c r="F1121" s="23" t="s">
        <v>5</v>
      </c>
      <c r="G1121" s="57" t="s">
        <v>5</v>
      </c>
      <c r="H1121" s="62">
        <v>0.13727250244672801</v>
      </c>
      <c r="I1121" s="32" t="s">
        <v>5</v>
      </c>
      <c r="J1121" s="79" t="s">
        <v>5</v>
      </c>
    </row>
    <row r="1122" spans="1:10" customFormat="1" x14ac:dyDescent="0.45">
      <c r="A1122" s="6" t="s">
        <v>2400</v>
      </c>
      <c r="B1122" s="1" t="s">
        <v>5</v>
      </c>
      <c r="C1122" s="1" t="s">
        <v>1005</v>
      </c>
      <c r="D1122" s="42" t="s">
        <v>3509</v>
      </c>
      <c r="E1122" s="56" t="s">
        <v>5</v>
      </c>
      <c r="F1122" s="23" t="s">
        <v>5</v>
      </c>
      <c r="G1122" s="57" t="s">
        <v>5</v>
      </c>
      <c r="H1122" s="62">
        <v>-0.52251594662020096</v>
      </c>
      <c r="I1122" s="32" t="s">
        <v>5</v>
      </c>
      <c r="J1122" s="79" t="s">
        <v>5</v>
      </c>
    </row>
    <row r="1123" spans="1:10" customFormat="1" x14ac:dyDescent="0.45">
      <c r="A1123" s="6" t="s">
        <v>2401</v>
      </c>
      <c r="B1123" s="1" t="s">
        <v>5</v>
      </c>
      <c r="C1123" s="1" t="s">
        <v>275</v>
      </c>
      <c r="D1123" s="42" t="s">
        <v>3527</v>
      </c>
      <c r="E1123" s="56" t="s">
        <v>5</v>
      </c>
      <c r="F1123" s="23" t="s">
        <v>5</v>
      </c>
      <c r="G1123" s="57" t="s">
        <v>5</v>
      </c>
      <c r="H1123" s="62">
        <v>0.76027895822759495</v>
      </c>
      <c r="I1123" s="32" t="s">
        <v>5</v>
      </c>
      <c r="J1123" s="79" t="s">
        <v>5</v>
      </c>
    </row>
    <row r="1124" spans="1:10" customFormat="1" x14ac:dyDescent="0.45">
      <c r="A1124" s="6" t="s">
        <v>2402</v>
      </c>
      <c r="B1124" s="1" t="s">
        <v>5</v>
      </c>
      <c r="C1124" s="1" t="s">
        <v>23</v>
      </c>
      <c r="D1124" s="42" t="s">
        <v>3506</v>
      </c>
      <c r="E1124" s="56" t="s">
        <v>5</v>
      </c>
      <c r="F1124" s="23" t="s">
        <v>5</v>
      </c>
      <c r="G1124" s="57" t="s">
        <v>5</v>
      </c>
      <c r="H1124" s="63" t="s">
        <v>5</v>
      </c>
      <c r="I1124" s="32" t="s">
        <v>5</v>
      </c>
      <c r="J1124" s="79" t="s">
        <v>5</v>
      </c>
    </row>
    <row r="1125" spans="1:10" customFormat="1" x14ac:dyDescent="0.45">
      <c r="A1125" s="6" t="s">
        <v>2403</v>
      </c>
      <c r="B1125" s="1" t="s">
        <v>5</v>
      </c>
      <c r="C1125" s="1" t="s">
        <v>2404</v>
      </c>
      <c r="D1125" s="42" t="s">
        <v>3507</v>
      </c>
      <c r="E1125" s="56" t="s">
        <v>5</v>
      </c>
      <c r="F1125" s="23" t="s">
        <v>5</v>
      </c>
      <c r="G1125" s="57" t="s">
        <v>5</v>
      </c>
      <c r="H1125" s="63" t="s">
        <v>5</v>
      </c>
      <c r="I1125" s="32" t="s">
        <v>5</v>
      </c>
      <c r="J1125" s="79" t="s">
        <v>5</v>
      </c>
    </row>
    <row r="1126" spans="1:10" customFormat="1" x14ac:dyDescent="0.45">
      <c r="A1126" s="6" t="s">
        <v>2405</v>
      </c>
      <c r="B1126" s="1" t="s">
        <v>1154</v>
      </c>
      <c r="C1126" s="1" t="s">
        <v>2406</v>
      </c>
      <c r="D1126" s="42" t="s">
        <v>3524</v>
      </c>
      <c r="E1126" s="56" t="s">
        <v>5</v>
      </c>
      <c r="F1126" s="23" t="s">
        <v>5</v>
      </c>
      <c r="G1126" s="57" t="s">
        <v>5</v>
      </c>
      <c r="H1126" s="63" t="s">
        <v>5</v>
      </c>
      <c r="I1126" s="32" t="s">
        <v>5</v>
      </c>
      <c r="J1126" s="79" t="s">
        <v>5</v>
      </c>
    </row>
    <row r="1127" spans="1:10" customFormat="1" x14ac:dyDescent="0.45">
      <c r="A1127" s="6" t="s">
        <v>2407</v>
      </c>
      <c r="B1127" s="1" t="s">
        <v>5</v>
      </c>
      <c r="C1127" s="1" t="s">
        <v>81</v>
      </c>
      <c r="D1127" s="42" t="s">
        <v>3507</v>
      </c>
      <c r="E1127" s="56" t="s">
        <v>5</v>
      </c>
      <c r="F1127" s="23" t="s">
        <v>5</v>
      </c>
      <c r="G1127" s="57" t="s">
        <v>5</v>
      </c>
      <c r="H1127" s="62">
        <v>8.1418466978895307E-2</v>
      </c>
      <c r="I1127" s="32" t="s">
        <v>5</v>
      </c>
      <c r="J1127" s="79" t="s">
        <v>5</v>
      </c>
    </row>
    <row r="1128" spans="1:10" customFormat="1" x14ac:dyDescent="0.45">
      <c r="A1128" s="6" t="s">
        <v>2408</v>
      </c>
      <c r="B1128" s="1" t="s">
        <v>2409</v>
      </c>
      <c r="C1128" s="1" t="s">
        <v>2410</v>
      </c>
      <c r="D1128" s="42" t="s">
        <v>3528</v>
      </c>
      <c r="E1128" s="58">
        <v>2.89296837090592</v>
      </c>
      <c r="F1128" s="23" t="s">
        <v>5</v>
      </c>
      <c r="G1128" s="57" t="s">
        <v>5</v>
      </c>
      <c r="H1128" s="62">
        <v>0.51980625828800697</v>
      </c>
      <c r="I1128" s="32" t="s">
        <v>5</v>
      </c>
      <c r="J1128" s="79" t="s">
        <v>5</v>
      </c>
    </row>
    <row r="1129" spans="1:10" customFormat="1" x14ac:dyDescent="0.45">
      <c r="A1129" s="6" t="s">
        <v>2411</v>
      </c>
      <c r="B1129" s="1" t="s">
        <v>2412</v>
      </c>
      <c r="C1129" s="1" t="s">
        <v>2413</v>
      </c>
      <c r="D1129" s="42" t="s">
        <v>3528</v>
      </c>
      <c r="E1129" s="58">
        <v>2.7265937659121899</v>
      </c>
      <c r="F1129" s="23" t="s">
        <v>5</v>
      </c>
      <c r="G1129" s="57" t="s">
        <v>5</v>
      </c>
      <c r="H1129" s="62">
        <v>0.35366377824689199</v>
      </c>
      <c r="I1129" s="32" t="s">
        <v>5</v>
      </c>
      <c r="J1129" s="79" t="s">
        <v>5</v>
      </c>
    </row>
    <row r="1130" spans="1:10" customFormat="1" x14ac:dyDescent="0.45">
      <c r="A1130" s="6" t="s">
        <v>2414</v>
      </c>
      <c r="B1130" s="1" t="s">
        <v>2415</v>
      </c>
      <c r="C1130" s="1" t="s">
        <v>2416</v>
      </c>
      <c r="D1130" s="42" t="s">
        <v>3519</v>
      </c>
      <c r="E1130" s="56" t="s">
        <v>5</v>
      </c>
      <c r="F1130" s="23" t="s">
        <v>5</v>
      </c>
      <c r="G1130" s="57" t="s">
        <v>5</v>
      </c>
      <c r="H1130" s="63" t="s">
        <v>18</v>
      </c>
      <c r="I1130" s="32" t="s">
        <v>18</v>
      </c>
      <c r="J1130" s="79" t="s">
        <v>18</v>
      </c>
    </row>
    <row r="1131" spans="1:10" customFormat="1" x14ac:dyDescent="0.45">
      <c r="A1131" s="6" t="s">
        <v>2417</v>
      </c>
      <c r="B1131" s="1" t="s">
        <v>2418</v>
      </c>
      <c r="C1131" s="1" t="s">
        <v>723</v>
      </c>
      <c r="D1131" s="42" t="s">
        <v>3545</v>
      </c>
      <c r="E1131" s="56" t="s">
        <v>5</v>
      </c>
      <c r="F1131" s="23" t="s">
        <v>5</v>
      </c>
      <c r="G1131" s="57" t="s">
        <v>5</v>
      </c>
      <c r="H1131" s="63" t="s">
        <v>5</v>
      </c>
      <c r="I1131" s="32" t="s">
        <v>5</v>
      </c>
      <c r="J1131" s="79" t="s">
        <v>5</v>
      </c>
    </row>
    <row r="1132" spans="1:10" customFormat="1" x14ac:dyDescent="0.45">
      <c r="A1132" s="6" t="s">
        <v>2419</v>
      </c>
      <c r="B1132" s="1" t="s">
        <v>5</v>
      </c>
      <c r="C1132" s="1" t="s">
        <v>104</v>
      </c>
      <c r="D1132" s="42" t="s">
        <v>3521</v>
      </c>
      <c r="E1132" s="56" t="s">
        <v>5</v>
      </c>
      <c r="F1132" s="23" t="s">
        <v>5</v>
      </c>
      <c r="G1132" s="57" t="s">
        <v>5</v>
      </c>
      <c r="H1132" s="62">
        <v>-0.20984915494828699</v>
      </c>
      <c r="I1132" s="32" t="s">
        <v>5</v>
      </c>
      <c r="J1132" s="79" t="s">
        <v>5</v>
      </c>
    </row>
    <row r="1133" spans="1:10" customFormat="1" x14ac:dyDescent="0.45">
      <c r="A1133" s="6" t="s">
        <v>2420</v>
      </c>
      <c r="B1133" s="1" t="s">
        <v>5</v>
      </c>
      <c r="C1133" s="1" t="s">
        <v>23</v>
      </c>
      <c r="D1133" s="42" t="s">
        <v>3507</v>
      </c>
      <c r="E1133" s="58">
        <v>-1.0557548131750101</v>
      </c>
      <c r="F1133" s="23" t="s">
        <v>5</v>
      </c>
      <c r="G1133" s="57" t="s">
        <v>5</v>
      </c>
      <c r="H1133" s="63" t="s">
        <v>5</v>
      </c>
      <c r="I1133" s="32" t="s">
        <v>5</v>
      </c>
      <c r="J1133" s="79" t="s">
        <v>5</v>
      </c>
    </row>
    <row r="1134" spans="1:10" customFormat="1" x14ac:dyDescent="0.45">
      <c r="A1134" s="6" t="s">
        <v>2421</v>
      </c>
      <c r="B1134" s="1" t="s">
        <v>5</v>
      </c>
      <c r="C1134" s="1" t="s">
        <v>2416</v>
      </c>
      <c r="D1134" s="42" t="s">
        <v>3519</v>
      </c>
      <c r="E1134" s="56" t="s">
        <v>5</v>
      </c>
      <c r="F1134" s="23" t="s">
        <v>5</v>
      </c>
      <c r="G1134" s="57" t="s">
        <v>5</v>
      </c>
      <c r="H1134" s="62">
        <v>0.34653484345959701</v>
      </c>
      <c r="I1134" s="32" t="s">
        <v>5</v>
      </c>
      <c r="J1134" s="79" t="s">
        <v>5</v>
      </c>
    </row>
    <row r="1135" spans="1:10" customFormat="1" x14ac:dyDescent="0.45">
      <c r="A1135" s="6" t="s">
        <v>2422</v>
      </c>
      <c r="B1135" s="1" t="s">
        <v>5</v>
      </c>
      <c r="C1135" s="1" t="s">
        <v>723</v>
      </c>
      <c r="D1135" s="42" t="s">
        <v>3522</v>
      </c>
      <c r="E1135" s="56" t="s">
        <v>5</v>
      </c>
      <c r="F1135" s="23" t="s">
        <v>5</v>
      </c>
      <c r="G1135" s="57" t="s">
        <v>5</v>
      </c>
      <c r="H1135" s="62">
        <v>0.269198840502343</v>
      </c>
      <c r="I1135" s="32" t="s">
        <v>5</v>
      </c>
      <c r="J1135" s="79" t="s">
        <v>5</v>
      </c>
    </row>
    <row r="1136" spans="1:10" customFormat="1" x14ac:dyDescent="0.45">
      <c r="A1136" s="6" t="s">
        <v>2423</v>
      </c>
      <c r="B1136" s="1" t="s">
        <v>2424</v>
      </c>
      <c r="C1136" s="1" t="s">
        <v>2425</v>
      </c>
      <c r="D1136" s="42" t="s">
        <v>3527</v>
      </c>
      <c r="E1136" s="58">
        <v>1.3833651694722899</v>
      </c>
      <c r="F1136" s="23" t="s">
        <v>5</v>
      </c>
      <c r="G1136" s="57" t="s">
        <v>5</v>
      </c>
      <c r="H1136" s="62">
        <v>0.63202058127623195</v>
      </c>
      <c r="I1136" s="32" t="s">
        <v>5</v>
      </c>
      <c r="J1136" s="79" t="s">
        <v>5</v>
      </c>
    </row>
    <row r="1137" spans="1:10" customFormat="1" x14ac:dyDescent="0.45">
      <c r="A1137" s="6" t="s">
        <v>2426</v>
      </c>
      <c r="B1137" s="1" t="s">
        <v>2427</v>
      </c>
      <c r="C1137" s="1" t="s">
        <v>2428</v>
      </c>
      <c r="D1137" s="42" t="s">
        <v>3528</v>
      </c>
      <c r="E1137" s="58">
        <v>2.1283413756917202</v>
      </c>
      <c r="F1137" s="23" t="s">
        <v>5</v>
      </c>
      <c r="G1137" s="57" t="s">
        <v>5</v>
      </c>
      <c r="H1137" s="62">
        <v>0.73335561167937702</v>
      </c>
      <c r="I1137" s="32" t="s">
        <v>5</v>
      </c>
      <c r="J1137" s="79" t="s">
        <v>5</v>
      </c>
    </row>
    <row r="1138" spans="1:10" customFormat="1" x14ac:dyDescent="0.45">
      <c r="A1138" s="6" t="s">
        <v>2429</v>
      </c>
      <c r="B1138" s="1" t="s">
        <v>2430</v>
      </c>
      <c r="C1138" s="1" t="s">
        <v>2431</v>
      </c>
      <c r="D1138" s="42" t="s">
        <v>3522</v>
      </c>
      <c r="E1138" s="58">
        <v>1.24077860636043</v>
      </c>
      <c r="F1138" s="23" t="s">
        <v>5</v>
      </c>
      <c r="G1138" s="57" t="s">
        <v>5</v>
      </c>
      <c r="H1138" s="62">
        <v>0.53267097082032799</v>
      </c>
      <c r="I1138" s="32" t="s">
        <v>5</v>
      </c>
      <c r="J1138" s="79" t="s">
        <v>5</v>
      </c>
    </row>
    <row r="1139" spans="1:10" customFormat="1" x14ac:dyDescent="0.45">
      <c r="A1139" s="6" t="s">
        <v>2432</v>
      </c>
      <c r="B1139" s="1" t="s">
        <v>2433</v>
      </c>
      <c r="C1139" s="1" t="s">
        <v>2434</v>
      </c>
      <c r="D1139" s="42" t="s">
        <v>3521</v>
      </c>
      <c r="E1139" s="56" t="s">
        <v>5</v>
      </c>
      <c r="F1139" s="23" t="s">
        <v>5</v>
      </c>
      <c r="G1139" s="57" t="s">
        <v>5</v>
      </c>
      <c r="H1139" s="63" t="s">
        <v>18</v>
      </c>
      <c r="I1139" s="32" t="s">
        <v>5</v>
      </c>
      <c r="J1139" s="79" t="s">
        <v>5</v>
      </c>
    </row>
    <row r="1140" spans="1:10" customFormat="1" x14ac:dyDescent="0.45">
      <c r="A1140" s="6" t="s">
        <v>2435</v>
      </c>
      <c r="B1140" s="1" t="s">
        <v>5</v>
      </c>
      <c r="C1140" s="1" t="s">
        <v>23</v>
      </c>
      <c r="D1140" s="42" t="s">
        <v>3506</v>
      </c>
      <c r="E1140" s="56" t="s">
        <v>5</v>
      </c>
      <c r="F1140" s="23" t="s">
        <v>5</v>
      </c>
      <c r="G1140" s="57" t="s">
        <v>5</v>
      </c>
      <c r="H1140" s="63" t="s">
        <v>18</v>
      </c>
      <c r="I1140" s="32" t="s">
        <v>18</v>
      </c>
      <c r="J1140" s="79" t="s">
        <v>18</v>
      </c>
    </row>
    <row r="1141" spans="1:10" customFormat="1" x14ac:dyDescent="0.45">
      <c r="A1141" s="6" t="s">
        <v>2436</v>
      </c>
      <c r="B1141" s="1" t="s">
        <v>5</v>
      </c>
      <c r="C1141" s="1" t="s">
        <v>625</v>
      </c>
      <c r="D1141" s="42" t="s">
        <v>3507</v>
      </c>
      <c r="E1141" s="56" t="s">
        <v>5</v>
      </c>
      <c r="F1141" s="23" t="s">
        <v>5</v>
      </c>
      <c r="G1141" s="57" t="s">
        <v>5</v>
      </c>
      <c r="H1141" s="62">
        <v>-0.17902565911416399</v>
      </c>
      <c r="I1141" s="32" t="s">
        <v>5</v>
      </c>
      <c r="J1141" s="79" t="s">
        <v>5</v>
      </c>
    </row>
    <row r="1142" spans="1:10" customFormat="1" x14ac:dyDescent="0.45">
      <c r="A1142" s="6" t="s">
        <v>2437</v>
      </c>
      <c r="B1142" s="1" t="s">
        <v>2438</v>
      </c>
      <c r="C1142" s="1" t="s">
        <v>2439</v>
      </c>
      <c r="D1142" s="42" t="s">
        <v>3514</v>
      </c>
      <c r="E1142" s="56" t="s">
        <v>5</v>
      </c>
      <c r="F1142" s="23" t="s">
        <v>5</v>
      </c>
      <c r="G1142" s="57" t="s">
        <v>5</v>
      </c>
      <c r="H1142" s="63" t="s">
        <v>5</v>
      </c>
      <c r="I1142" s="32" t="s">
        <v>5</v>
      </c>
      <c r="J1142" s="79" t="s">
        <v>5</v>
      </c>
    </row>
    <row r="1143" spans="1:10" customFormat="1" x14ac:dyDescent="0.45">
      <c r="A1143" s="6" t="s">
        <v>2440</v>
      </c>
      <c r="B1143" s="1" t="s">
        <v>5</v>
      </c>
      <c r="C1143" s="1" t="s">
        <v>275</v>
      </c>
      <c r="D1143" s="42" t="s">
        <v>3527</v>
      </c>
      <c r="E1143" s="56" t="s">
        <v>5</v>
      </c>
      <c r="F1143" s="23" t="s">
        <v>5</v>
      </c>
      <c r="G1143" s="57" t="s">
        <v>5</v>
      </c>
      <c r="H1143" s="62">
        <v>-1.1253987452683001</v>
      </c>
      <c r="I1143" s="32" t="s">
        <v>5</v>
      </c>
      <c r="J1143" s="79" t="s">
        <v>5</v>
      </c>
    </row>
    <row r="1144" spans="1:10" customFormat="1" x14ac:dyDescent="0.45">
      <c r="A1144" s="6" t="s">
        <v>2441</v>
      </c>
      <c r="B1144" s="1" t="s">
        <v>5</v>
      </c>
      <c r="C1144" s="1" t="s">
        <v>23</v>
      </c>
      <c r="D1144" s="42" t="s">
        <v>3507</v>
      </c>
      <c r="E1144" s="56" t="s">
        <v>5</v>
      </c>
      <c r="F1144" s="23" t="s">
        <v>5</v>
      </c>
      <c r="G1144" s="57" t="s">
        <v>5</v>
      </c>
      <c r="H1144" s="63" t="s">
        <v>18</v>
      </c>
      <c r="I1144" s="32" t="s">
        <v>18</v>
      </c>
      <c r="J1144" s="79" t="s">
        <v>18</v>
      </c>
    </row>
    <row r="1145" spans="1:10" customFormat="1" x14ac:dyDescent="0.45">
      <c r="A1145" s="6" t="s">
        <v>2442</v>
      </c>
      <c r="B1145" s="1" t="s">
        <v>5</v>
      </c>
      <c r="C1145" s="1" t="s">
        <v>719</v>
      </c>
      <c r="D1145" s="42" t="s">
        <v>3535</v>
      </c>
      <c r="E1145" s="58">
        <v>0.87824890728518301</v>
      </c>
      <c r="F1145" s="23" t="s">
        <v>5</v>
      </c>
      <c r="G1145" s="57" t="s">
        <v>5</v>
      </c>
      <c r="H1145" s="62">
        <v>0.28380309615454802</v>
      </c>
      <c r="I1145" s="32" t="s">
        <v>5</v>
      </c>
      <c r="J1145" s="79" t="s">
        <v>5</v>
      </c>
    </row>
    <row r="1146" spans="1:10" customFormat="1" x14ac:dyDescent="0.45">
      <c r="A1146" s="6" t="s">
        <v>2443</v>
      </c>
      <c r="B1146" s="1" t="s">
        <v>2444</v>
      </c>
      <c r="C1146" s="1" t="s">
        <v>2445</v>
      </c>
      <c r="D1146" s="42" t="s">
        <v>3524</v>
      </c>
      <c r="E1146" s="56" t="s">
        <v>5</v>
      </c>
      <c r="F1146" s="23" t="s">
        <v>5</v>
      </c>
      <c r="G1146" s="57" t="s">
        <v>5</v>
      </c>
      <c r="H1146" s="62">
        <v>-0.15594322799996799</v>
      </c>
      <c r="I1146" s="32" t="s">
        <v>5</v>
      </c>
      <c r="J1146" s="79" t="s">
        <v>5</v>
      </c>
    </row>
    <row r="1147" spans="1:10" customFormat="1" x14ac:dyDescent="0.45">
      <c r="A1147" s="6" t="s">
        <v>2446</v>
      </c>
      <c r="B1147" s="1" t="s">
        <v>2447</v>
      </c>
      <c r="C1147" s="1" t="s">
        <v>2448</v>
      </c>
      <c r="D1147" s="42" t="s">
        <v>3524</v>
      </c>
      <c r="E1147" s="56" t="s">
        <v>5</v>
      </c>
      <c r="F1147" s="23" t="s">
        <v>5</v>
      </c>
      <c r="G1147" s="57" t="s">
        <v>5</v>
      </c>
      <c r="H1147" s="63" t="s">
        <v>5</v>
      </c>
      <c r="I1147" s="32" t="s">
        <v>5</v>
      </c>
      <c r="J1147" s="79" t="s">
        <v>5</v>
      </c>
    </row>
    <row r="1148" spans="1:10" customFormat="1" x14ac:dyDescent="0.45">
      <c r="A1148" s="6" t="s">
        <v>2449</v>
      </c>
      <c r="B1148" s="1" t="s">
        <v>5</v>
      </c>
      <c r="C1148" s="1" t="s">
        <v>81</v>
      </c>
      <c r="D1148" s="42" t="s">
        <v>3506</v>
      </c>
      <c r="E1148" s="56" t="s">
        <v>5</v>
      </c>
      <c r="F1148" s="23" t="s">
        <v>5</v>
      </c>
      <c r="G1148" s="57" t="s">
        <v>5</v>
      </c>
      <c r="H1148" s="62">
        <v>-1.68979632536844</v>
      </c>
      <c r="I1148" s="32" t="s">
        <v>5</v>
      </c>
      <c r="J1148" s="79" t="s">
        <v>5</v>
      </c>
    </row>
    <row r="1149" spans="1:10" customFormat="1" x14ac:dyDescent="0.45">
      <c r="A1149" s="6" t="s">
        <v>2450</v>
      </c>
      <c r="B1149" s="1" t="s">
        <v>5</v>
      </c>
      <c r="C1149" s="1" t="s">
        <v>485</v>
      </c>
      <c r="D1149" s="42" t="s">
        <v>3518</v>
      </c>
      <c r="E1149" s="56" t="s">
        <v>5</v>
      </c>
      <c r="F1149" s="52">
        <v>-0.89027687076828999</v>
      </c>
      <c r="G1149" s="57" t="s">
        <v>5</v>
      </c>
      <c r="H1149" s="63" t="s">
        <v>18</v>
      </c>
      <c r="I1149" s="32" t="s">
        <v>18</v>
      </c>
      <c r="J1149" s="79" t="s">
        <v>18</v>
      </c>
    </row>
    <row r="1150" spans="1:10" customFormat="1" x14ac:dyDescent="0.45">
      <c r="A1150" s="6" t="s">
        <v>2451</v>
      </c>
      <c r="B1150" s="1" t="s">
        <v>5</v>
      </c>
      <c r="C1150" s="1" t="s">
        <v>23</v>
      </c>
      <c r="D1150" s="42" t="s">
        <v>3506</v>
      </c>
      <c r="E1150" s="58">
        <v>2.03740015547088</v>
      </c>
      <c r="F1150" s="23" t="s">
        <v>5</v>
      </c>
      <c r="G1150" s="59">
        <v>1.7592915557023401</v>
      </c>
      <c r="H1150" s="62">
        <v>2.1715035229257502</v>
      </c>
      <c r="I1150" s="32" t="s">
        <v>5</v>
      </c>
      <c r="J1150" s="79" t="s">
        <v>5</v>
      </c>
    </row>
    <row r="1151" spans="1:10" customFormat="1" x14ac:dyDescent="0.45">
      <c r="A1151" s="6" t="s">
        <v>2452</v>
      </c>
      <c r="B1151" s="1" t="s">
        <v>2453</v>
      </c>
      <c r="C1151" s="1" t="s">
        <v>2454</v>
      </c>
      <c r="D1151" s="42" t="s">
        <v>3524</v>
      </c>
      <c r="E1151" s="56" t="s">
        <v>5</v>
      </c>
      <c r="F1151" s="23" t="s">
        <v>5</v>
      </c>
      <c r="G1151" s="57" t="s">
        <v>5</v>
      </c>
      <c r="H1151" s="62">
        <v>0.130276604334222</v>
      </c>
      <c r="I1151" s="32" t="s">
        <v>5</v>
      </c>
      <c r="J1151" s="79" t="s">
        <v>5</v>
      </c>
    </row>
    <row r="1152" spans="1:10" customFormat="1" x14ac:dyDescent="0.45">
      <c r="A1152" s="6" t="s">
        <v>2455</v>
      </c>
      <c r="B1152" s="1" t="s">
        <v>5</v>
      </c>
      <c r="C1152" s="1" t="s">
        <v>2456</v>
      </c>
      <c r="D1152" s="42" t="s">
        <v>3509</v>
      </c>
      <c r="E1152" s="56" t="s">
        <v>5</v>
      </c>
      <c r="F1152" s="23" t="s">
        <v>5</v>
      </c>
      <c r="G1152" s="57" t="s">
        <v>5</v>
      </c>
      <c r="H1152" s="63" t="s">
        <v>5</v>
      </c>
      <c r="I1152" s="32" t="s">
        <v>5</v>
      </c>
      <c r="J1152" s="79" t="s">
        <v>5</v>
      </c>
    </row>
    <row r="1153" spans="1:10" customFormat="1" x14ac:dyDescent="0.45">
      <c r="A1153" s="6" t="s">
        <v>2457</v>
      </c>
      <c r="B1153" s="1" t="s">
        <v>5</v>
      </c>
      <c r="C1153" s="1" t="s">
        <v>161</v>
      </c>
      <c r="D1153" s="42" t="s">
        <v>3506</v>
      </c>
      <c r="E1153" s="56" t="s">
        <v>5</v>
      </c>
      <c r="F1153" s="23" t="s">
        <v>5</v>
      </c>
      <c r="G1153" s="57" t="s">
        <v>5</v>
      </c>
      <c r="H1153" s="63" t="s">
        <v>5</v>
      </c>
      <c r="I1153" s="32" t="s">
        <v>5</v>
      </c>
      <c r="J1153" s="79" t="s">
        <v>5</v>
      </c>
    </row>
    <row r="1154" spans="1:10" customFormat="1" x14ac:dyDescent="0.45">
      <c r="A1154" s="6" t="s">
        <v>2458</v>
      </c>
      <c r="B1154" s="1" t="s">
        <v>2459</v>
      </c>
      <c r="C1154" s="1" t="s">
        <v>2460</v>
      </c>
      <c r="D1154" s="42" t="s">
        <v>3505</v>
      </c>
      <c r="E1154" s="56" t="s">
        <v>5</v>
      </c>
      <c r="F1154" s="23" t="s">
        <v>5</v>
      </c>
      <c r="G1154" s="57" t="s">
        <v>5</v>
      </c>
      <c r="H1154" s="63" t="s">
        <v>18</v>
      </c>
      <c r="I1154" s="32" t="s">
        <v>5</v>
      </c>
      <c r="J1154" s="79" t="s">
        <v>5</v>
      </c>
    </row>
    <row r="1155" spans="1:10" customFormat="1" x14ac:dyDescent="0.45">
      <c r="A1155" s="6" t="s">
        <v>2461</v>
      </c>
      <c r="B1155" s="1" t="s">
        <v>5</v>
      </c>
      <c r="C1155" s="1" t="s">
        <v>23</v>
      </c>
      <c r="D1155" s="42" t="s">
        <v>3506</v>
      </c>
      <c r="E1155" s="56" t="s">
        <v>5</v>
      </c>
      <c r="F1155" s="23" t="s">
        <v>5</v>
      </c>
      <c r="G1155" s="57" t="s">
        <v>5</v>
      </c>
      <c r="H1155" s="63" t="s">
        <v>18</v>
      </c>
      <c r="I1155" s="32" t="s">
        <v>5</v>
      </c>
      <c r="J1155" s="79" t="s">
        <v>5</v>
      </c>
    </row>
    <row r="1156" spans="1:10" customFormat="1" x14ac:dyDescent="0.45">
      <c r="A1156" s="6" t="s">
        <v>2462</v>
      </c>
      <c r="B1156" s="1" t="s">
        <v>2463</v>
      </c>
      <c r="C1156" s="1" t="s">
        <v>2464</v>
      </c>
      <c r="D1156" s="42" t="s">
        <v>3511</v>
      </c>
      <c r="E1156" s="56" t="s">
        <v>5</v>
      </c>
      <c r="F1156" s="23" t="s">
        <v>5</v>
      </c>
      <c r="G1156" s="57" t="s">
        <v>5</v>
      </c>
      <c r="H1156" s="62">
        <v>0.32825396371607402</v>
      </c>
      <c r="I1156" s="32" t="s">
        <v>5</v>
      </c>
      <c r="J1156" s="79" t="s">
        <v>5</v>
      </c>
    </row>
    <row r="1157" spans="1:10" customFormat="1" x14ac:dyDescent="0.45">
      <c r="A1157" s="6" t="s">
        <v>2465</v>
      </c>
      <c r="B1157" s="1" t="s">
        <v>5</v>
      </c>
      <c r="C1157" s="1" t="s">
        <v>23</v>
      </c>
      <c r="D1157" s="42" t="s">
        <v>3506</v>
      </c>
      <c r="E1157" s="56" t="s">
        <v>5</v>
      </c>
      <c r="F1157" s="23" t="s">
        <v>5</v>
      </c>
      <c r="G1157" s="57" t="s">
        <v>5</v>
      </c>
      <c r="H1157" s="62">
        <v>0.14659960162361599</v>
      </c>
      <c r="I1157" s="32" t="s">
        <v>5</v>
      </c>
      <c r="J1157" s="79" t="s">
        <v>5</v>
      </c>
    </row>
    <row r="1158" spans="1:10" customFormat="1" x14ac:dyDescent="0.45">
      <c r="A1158" s="6" t="s">
        <v>2466</v>
      </c>
      <c r="B1158" s="1" t="s">
        <v>2467</v>
      </c>
      <c r="C1158" s="1" t="s">
        <v>2468</v>
      </c>
      <c r="D1158" s="42" t="s">
        <v>3511</v>
      </c>
      <c r="E1158" s="56" t="s">
        <v>5</v>
      </c>
      <c r="F1158" s="23" t="s">
        <v>5</v>
      </c>
      <c r="G1158" s="57" t="s">
        <v>5</v>
      </c>
      <c r="H1158" s="63" t="s">
        <v>5</v>
      </c>
      <c r="I1158" s="32" t="s">
        <v>5</v>
      </c>
      <c r="J1158" s="79" t="s">
        <v>5</v>
      </c>
    </row>
    <row r="1159" spans="1:10" customFormat="1" x14ac:dyDescent="0.45">
      <c r="A1159" s="6" t="s">
        <v>2469</v>
      </c>
      <c r="B1159" s="1" t="s">
        <v>5</v>
      </c>
      <c r="C1159" s="1" t="s">
        <v>23</v>
      </c>
      <c r="D1159" s="42" t="s">
        <v>3507</v>
      </c>
      <c r="E1159" s="56" t="s">
        <v>5</v>
      </c>
      <c r="F1159" s="23" t="s">
        <v>5</v>
      </c>
      <c r="G1159" s="57" t="s">
        <v>5</v>
      </c>
      <c r="H1159" s="63" t="s">
        <v>18</v>
      </c>
      <c r="I1159" s="32" t="s">
        <v>18</v>
      </c>
      <c r="J1159" s="79" t="s">
        <v>18</v>
      </c>
    </row>
    <row r="1160" spans="1:10" customFormat="1" x14ac:dyDescent="0.45">
      <c r="A1160" s="6" t="s">
        <v>2470</v>
      </c>
      <c r="B1160" s="1" t="s">
        <v>5</v>
      </c>
      <c r="C1160" s="1" t="s">
        <v>23</v>
      </c>
      <c r="D1160" s="42" t="s">
        <v>3527</v>
      </c>
      <c r="E1160" s="56" t="s">
        <v>5</v>
      </c>
      <c r="F1160" s="23" t="s">
        <v>5</v>
      </c>
      <c r="G1160" s="57" t="s">
        <v>5</v>
      </c>
      <c r="H1160" s="62">
        <v>-0.51706171620729002</v>
      </c>
      <c r="I1160" s="32" t="s">
        <v>5</v>
      </c>
      <c r="J1160" s="79" t="s">
        <v>5</v>
      </c>
    </row>
    <row r="1161" spans="1:10" customFormat="1" x14ac:dyDescent="0.45">
      <c r="A1161" s="6" t="s">
        <v>2471</v>
      </c>
      <c r="B1161" s="1" t="s">
        <v>2472</v>
      </c>
      <c r="C1161" s="1" t="s">
        <v>2473</v>
      </c>
      <c r="D1161" s="42" t="s">
        <v>3514</v>
      </c>
      <c r="E1161" s="58">
        <v>-1.01982252195292</v>
      </c>
      <c r="F1161" s="52">
        <v>-1.10877151118037</v>
      </c>
      <c r="G1161" s="57" t="s">
        <v>5</v>
      </c>
      <c r="H1161" s="62">
        <v>-0.33883390663229002</v>
      </c>
      <c r="I1161" s="32" t="s">
        <v>5</v>
      </c>
      <c r="J1161" s="79" t="s">
        <v>5</v>
      </c>
    </row>
    <row r="1162" spans="1:10" customFormat="1" x14ac:dyDescent="0.45">
      <c r="A1162" s="6" t="s">
        <v>2474</v>
      </c>
      <c r="B1162" s="1" t="s">
        <v>5</v>
      </c>
      <c r="C1162" s="1" t="s">
        <v>23</v>
      </c>
      <c r="D1162" s="42" t="s">
        <v>3505</v>
      </c>
      <c r="E1162" s="58">
        <v>-1.78491038743873</v>
      </c>
      <c r="F1162" s="23" t="s">
        <v>5</v>
      </c>
      <c r="G1162" s="57" t="s">
        <v>5</v>
      </c>
      <c r="H1162" s="63" t="s">
        <v>18</v>
      </c>
      <c r="I1162" s="32" t="s">
        <v>18</v>
      </c>
      <c r="J1162" s="79" t="s">
        <v>18</v>
      </c>
    </row>
    <row r="1163" spans="1:10" customFormat="1" x14ac:dyDescent="0.45">
      <c r="A1163" s="6" t="s">
        <v>2475</v>
      </c>
      <c r="B1163" s="1" t="s">
        <v>5</v>
      </c>
      <c r="C1163" s="1" t="s">
        <v>2476</v>
      </c>
      <c r="D1163" s="42" t="s">
        <v>3530</v>
      </c>
      <c r="E1163" s="56" t="s">
        <v>5</v>
      </c>
      <c r="F1163" s="23" t="s">
        <v>5</v>
      </c>
      <c r="G1163" s="57" t="s">
        <v>5</v>
      </c>
      <c r="H1163" s="62">
        <v>-0.24774551597841901</v>
      </c>
      <c r="I1163" s="32" t="s">
        <v>5</v>
      </c>
      <c r="J1163" s="79" t="s">
        <v>5</v>
      </c>
    </row>
    <row r="1164" spans="1:10" customFormat="1" x14ac:dyDescent="0.45">
      <c r="A1164" s="6" t="s">
        <v>2477</v>
      </c>
      <c r="B1164" s="1" t="s">
        <v>5</v>
      </c>
      <c r="C1164" s="1" t="s">
        <v>161</v>
      </c>
      <c r="D1164" s="42" t="s">
        <v>3507</v>
      </c>
      <c r="E1164" s="56" t="s">
        <v>5</v>
      </c>
      <c r="F1164" s="23" t="s">
        <v>5</v>
      </c>
      <c r="G1164" s="57" t="s">
        <v>5</v>
      </c>
      <c r="H1164" s="62">
        <v>0.22020608677432801</v>
      </c>
      <c r="I1164" s="32" t="s">
        <v>5</v>
      </c>
      <c r="J1164" s="79" t="s">
        <v>5</v>
      </c>
    </row>
    <row r="1165" spans="1:10" customFormat="1" x14ac:dyDescent="0.45">
      <c r="A1165" s="6" t="s">
        <v>2478</v>
      </c>
      <c r="B1165" s="1" t="s">
        <v>5</v>
      </c>
      <c r="C1165" s="1" t="s">
        <v>2479</v>
      </c>
      <c r="D1165" s="42" t="s">
        <v>3518</v>
      </c>
      <c r="E1165" s="56" t="s">
        <v>5</v>
      </c>
      <c r="F1165" s="23" t="s">
        <v>5</v>
      </c>
      <c r="G1165" s="57" t="s">
        <v>5</v>
      </c>
      <c r="H1165" s="63" t="s">
        <v>18</v>
      </c>
      <c r="I1165" s="32" t="s">
        <v>18</v>
      </c>
      <c r="J1165" s="79" t="s">
        <v>18</v>
      </c>
    </row>
    <row r="1166" spans="1:10" customFormat="1" x14ac:dyDescent="0.45">
      <c r="A1166" s="6" t="s">
        <v>2480</v>
      </c>
      <c r="B1166" s="1" t="s">
        <v>5</v>
      </c>
      <c r="C1166" s="1" t="s">
        <v>2481</v>
      </c>
      <c r="D1166" s="42" t="s">
        <v>3519</v>
      </c>
      <c r="E1166" s="56" t="s">
        <v>5</v>
      </c>
      <c r="F1166" s="23" t="s">
        <v>5</v>
      </c>
      <c r="G1166" s="57" t="s">
        <v>5</v>
      </c>
      <c r="H1166" s="62">
        <v>0.32836371027521799</v>
      </c>
      <c r="I1166" s="32" t="s">
        <v>5</v>
      </c>
      <c r="J1166" s="79" t="s">
        <v>5</v>
      </c>
    </row>
    <row r="1167" spans="1:10" customFormat="1" x14ac:dyDescent="0.45">
      <c r="A1167" s="6" t="s">
        <v>2482</v>
      </c>
      <c r="B1167" s="1" t="s">
        <v>2483</v>
      </c>
      <c r="C1167" s="1" t="s">
        <v>2484</v>
      </c>
      <c r="D1167" s="42" t="s">
        <v>3521</v>
      </c>
      <c r="E1167" s="56" t="s">
        <v>5</v>
      </c>
      <c r="F1167" s="23" t="s">
        <v>5</v>
      </c>
      <c r="G1167" s="57" t="s">
        <v>5</v>
      </c>
      <c r="H1167" s="63" t="s">
        <v>5</v>
      </c>
      <c r="I1167" s="32" t="s">
        <v>5</v>
      </c>
      <c r="J1167" s="79" t="s">
        <v>5</v>
      </c>
    </row>
    <row r="1168" spans="1:10" customFormat="1" x14ac:dyDescent="0.45">
      <c r="A1168" s="6" t="s">
        <v>2485</v>
      </c>
      <c r="B1168" s="1" t="s">
        <v>2486</v>
      </c>
      <c r="C1168" s="1" t="s">
        <v>2487</v>
      </c>
      <c r="D1168" s="42" t="s">
        <v>3528</v>
      </c>
      <c r="E1168" s="56" t="s">
        <v>5</v>
      </c>
      <c r="F1168" s="23" t="s">
        <v>5</v>
      </c>
      <c r="G1168" s="57" t="s">
        <v>5</v>
      </c>
      <c r="H1168" s="62">
        <v>0.67377221632300399</v>
      </c>
      <c r="I1168" s="32" t="s">
        <v>5</v>
      </c>
      <c r="J1168" s="79" t="s">
        <v>5</v>
      </c>
    </row>
    <row r="1169" spans="1:10" customFormat="1" x14ac:dyDescent="0.45">
      <c r="A1169" s="6" t="s">
        <v>2488</v>
      </c>
      <c r="B1169" s="1" t="s">
        <v>2489</v>
      </c>
      <c r="C1169" s="1" t="s">
        <v>723</v>
      </c>
      <c r="D1169" s="42" t="s">
        <v>3522</v>
      </c>
      <c r="E1169" s="56" t="s">
        <v>5</v>
      </c>
      <c r="F1169" s="23" t="s">
        <v>5</v>
      </c>
      <c r="G1169" s="57" t="s">
        <v>5</v>
      </c>
      <c r="H1169" s="62">
        <v>0.134737631312245</v>
      </c>
      <c r="I1169" s="32" t="s">
        <v>5</v>
      </c>
      <c r="J1169" s="79" t="s">
        <v>5</v>
      </c>
    </row>
    <row r="1170" spans="1:10" customFormat="1" x14ac:dyDescent="0.45">
      <c r="A1170" s="6" t="s">
        <v>2490</v>
      </c>
      <c r="B1170" s="1" t="s">
        <v>2491</v>
      </c>
      <c r="C1170" s="1" t="s">
        <v>2416</v>
      </c>
      <c r="D1170" s="42" t="s">
        <v>3519</v>
      </c>
      <c r="E1170" s="56" t="s">
        <v>5</v>
      </c>
      <c r="F1170" s="23" t="s">
        <v>5</v>
      </c>
      <c r="G1170" s="57" t="s">
        <v>5</v>
      </c>
      <c r="H1170" s="63" t="s">
        <v>5</v>
      </c>
      <c r="I1170" s="32" t="s">
        <v>5</v>
      </c>
      <c r="J1170" s="79" t="s">
        <v>5</v>
      </c>
    </row>
    <row r="1171" spans="1:10" customFormat="1" x14ac:dyDescent="0.45">
      <c r="A1171" s="6" t="s">
        <v>2492</v>
      </c>
      <c r="B1171" s="1" t="s">
        <v>2493</v>
      </c>
      <c r="C1171" s="1" t="s">
        <v>2494</v>
      </c>
      <c r="D1171" s="42" t="s">
        <v>3505</v>
      </c>
      <c r="E1171" s="56" t="s">
        <v>5</v>
      </c>
      <c r="F1171" s="23" t="s">
        <v>5</v>
      </c>
      <c r="G1171" s="57" t="s">
        <v>5</v>
      </c>
      <c r="H1171" s="63" t="s">
        <v>18</v>
      </c>
      <c r="I1171" s="32" t="s">
        <v>18</v>
      </c>
      <c r="J1171" s="79" t="s">
        <v>18</v>
      </c>
    </row>
    <row r="1172" spans="1:10" customFormat="1" x14ac:dyDescent="0.45">
      <c r="A1172" s="6" t="s">
        <v>2495</v>
      </c>
      <c r="B1172" s="1" t="s">
        <v>2496</v>
      </c>
      <c r="C1172" s="1" t="s">
        <v>2497</v>
      </c>
      <c r="D1172" s="42" t="s">
        <v>3509</v>
      </c>
      <c r="E1172" s="56" t="s">
        <v>5</v>
      </c>
      <c r="F1172" s="23" t="s">
        <v>5</v>
      </c>
      <c r="G1172" s="57" t="s">
        <v>5</v>
      </c>
      <c r="H1172" s="63" t="s">
        <v>5</v>
      </c>
      <c r="I1172" s="32" t="s">
        <v>5</v>
      </c>
      <c r="J1172" s="79" t="s">
        <v>5</v>
      </c>
    </row>
    <row r="1173" spans="1:10" customFormat="1" x14ac:dyDescent="0.45">
      <c r="A1173" s="6" t="s">
        <v>2498</v>
      </c>
      <c r="B1173" s="1" t="s">
        <v>2499</v>
      </c>
      <c r="C1173" s="1" t="s">
        <v>2500</v>
      </c>
      <c r="D1173" s="42" t="s">
        <v>3509</v>
      </c>
      <c r="E1173" s="56" t="s">
        <v>5</v>
      </c>
      <c r="F1173" s="23" t="s">
        <v>5</v>
      </c>
      <c r="G1173" s="57" t="s">
        <v>5</v>
      </c>
      <c r="H1173" s="63" t="s">
        <v>5</v>
      </c>
      <c r="I1173" s="32" t="s">
        <v>5</v>
      </c>
      <c r="J1173" s="79" t="s">
        <v>5</v>
      </c>
    </row>
    <row r="1174" spans="1:10" customFormat="1" x14ac:dyDescent="0.45">
      <c r="A1174" s="6" t="s">
        <v>2501</v>
      </c>
      <c r="B1174" s="1" t="s">
        <v>2502</v>
      </c>
      <c r="C1174" s="1" t="s">
        <v>2503</v>
      </c>
      <c r="D1174" s="42" t="s">
        <v>3509</v>
      </c>
      <c r="E1174" s="56" t="s">
        <v>5</v>
      </c>
      <c r="F1174" s="23" t="s">
        <v>5</v>
      </c>
      <c r="G1174" s="57" t="s">
        <v>5</v>
      </c>
      <c r="H1174" s="62">
        <v>-0.14781649704160099</v>
      </c>
      <c r="I1174" s="32" t="s">
        <v>5</v>
      </c>
      <c r="J1174" s="79" t="s">
        <v>5</v>
      </c>
    </row>
    <row r="1175" spans="1:10" customFormat="1" x14ac:dyDescent="0.45">
      <c r="A1175" s="6" t="s">
        <v>2504</v>
      </c>
      <c r="B1175" s="1" t="s">
        <v>2505</v>
      </c>
      <c r="C1175" s="1" t="s">
        <v>2506</v>
      </c>
      <c r="D1175" s="42" t="s">
        <v>3509</v>
      </c>
      <c r="E1175" s="56" t="s">
        <v>5</v>
      </c>
      <c r="F1175" s="23" t="s">
        <v>5</v>
      </c>
      <c r="G1175" s="57" t="s">
        <v>5</v>
      </c>
      <c r="H1175" s="62">
        <v>0.29563628607016601</v>
      </c>
      <c r="I1175" s="32" t="s">
        <v>5</v>
      </c>
      <c r="J1175" s="79" t="s">
        <v>5</v>
      </c>
    </row>
    <row r="1176" spans="1:10" customFormat="1" x14ac:dyDescent="0.45">
      <c r="A1176" s="6" t="s">
        <v>2507</v>
      </c>
      <c r="B1176" s="1" t="s">
        <v>2508</v>
      </c>
      <c r="C1176" s="1" t="s">
        <v>2509</v>
      </c>
      <c r="D1176" s="42" t="s">
        <v>3514</v>
      </c>
      <c r="E1176" s="56" t="s">
        <v>5</v>
      </c>
      <c r="F1176" s="23" t="s">
        <v>5</v>
      </c>
      <c r="G1176" s="57" t="s">
        <v>5</v>
      </c>
      <c r="H1176" s="63" t="s">
        <v>18</v>
      </c>
      <c r="I1176" s="32" t="s">
        <v>5</v>
      </c>
      <c r="J1176" s="79" t="s">
        <v>5</v>
      </c>
    </row>
    <row r="1177" spans="1:10" customFormat="1" x14ac:dyDescent="0.45">
      <c r="A1177" s="6" t="s">
        <v>2510</v>
      </c>
      <c r="B1177" s="1" t="s">
        <v>2511</v>
      </c>
      <c r="C1177" s="1" t="s">
        <v>2512</v>
      </c>
      <c r="D1177" s="42" t="s">
        <v>3527</v>
      </c>
      <c r="E1177" s="56" t="s">
        <v>5</v>
      </c>
      <c r="F1177" s="23" t="s">
        <v>5</v>
      </c>
      <c r="G1177" s="57" t="s">
        <v>5</v>
      </c>
      <c r="H1177" s="62">
        <v>-0.51688389765206599</v>
      </c>
      <c r="I1177" s="32" t="s">
        <v>5</v>
      </c>
      <c r="J1177" s="79" t="s">
        <v>5</v>
      </c>
    </row>
    <row r="1178" spans="1:10" customFormat="1" x14ac:dyDescent="0.45">
      <c r="A1178" s="6" t="s">
        <v>2513</v>
      </c>
      <c r="B1178" s="1" t="s">
        <v>5</v>
      </c>
      <c r="C1178" s="1" t="s">
        <v>2514</v>
      </c>
      <c r="D1178" s="42" t="s">
        <v>3507</v>
      </c>
      <c r="E1178" s="56" t="s">
        <v>5</v>
      </c>
      <c r="F1178" s="23" t="s">
        <v>5</v>
      </c>
      <c r="G1178" s="57" t="s">
        <v>5</v>
      </c>
      <c r="H1178" s="62">
        <v>-0.29220329201707301</v>
      </c>
      <c r="I1178" s="32" t="s">
        <v>5</v>
      </c>
      <c r="J1178" s="79" t="s">
        <v>5</v>
      </c>
    </row>
    <row r="1179" spans="1:10" customFormat="1" x14ac:dyDescent="0.45">
      <c r="A1179" s="6" t="s">
        <v>2515</v>
      </c>
      <c r="B1179" s="1" t="s">
        <v>2516</v>
      </c>
      <c r="C1179" s="1" t="s">
        <v>2517</v>
      </c>
      <c r="D1179" s="42" t="s">
        <v>3514</v>
      </c>
      <c r="E1179" s="56" t="s">
        <v>5</v>
      </c>
      <c r="F1179" s="23" t="s">
        <v>5</v>
      </c>
      <c r="G1179" s="57" t="s">
        <v>5</v>
      </c>
      <c r="H1179" s="63" t="s">
        <v>5</v>
      </c>
      <c r="I1179" s="32" t="s">
        <v>5</v>
      </c>
      <c r="J1179" s="79" t="s">
        <v>5</v>
      </c>
    </row>
    <row r="1180" spans="1:10" customFormat="1" x14ac:dyDescent="0.45">
      <c r="A1180" s="6" t="s">
        <v>2518</v>
      </c>
      <c r="B1180" s="1" t="s">
        <v>2519</v>
      </c>
      <c r="C1180" s="1" t="s">
        <v>2520</v>
      </c>
      <c r="D1180" s="42" t="s">
        <v>3545</v>
      </c>
      <c r="E1180" s="56" t="s">
        <v>5</v>
      </c>
      <c r="F1180" s="23" t="s">
        <v>5</v>
      </c>
      <c r="G1180" s="57" t="s">
        <v>5</v>
      </c>
      <c r="H1180" s="63" t="s">
        <v>5</v>
      </c>
      <c r="I1180" s="32" t="s">
        <v>5</v>
      </c>
      <c r="J1180" s="79" t="s">
        <v>5</v>
      </c>
    </row>
    <row r="1181" spans="1:10" customFormat="1" x14ac:dyDescent="0.45">
      <c r="A1181" s="6" t="s">
        <v>2521</v>
      </c>
      <c r="B1181" s="1" t="s">
        <v>2522</v>
      </c>
      <c r="C1181" s="1" t="s">
        <v>2523</v>
      </c>
      <c r="D1181" s="42" t="s">
        <v>3522</v>
      </c>
      <c r="E1181" s="56" t="s">
        <v>5</v>
      </c>
      <c r="F1181" s="23" t="s">
        <v>5</v>
      </c>
      <c r="G1181" s="57" t="s">
        <v>5</v>
      </c>
      <c r="H1181" s="63" t="s">
        <v>5</v>
      </c>
      <c r="I1181" s="32" t="s">
        <v>5</v>
      </c>
      <c r="J1181" s="79" t="s">
        <v>5</v>
      </c>
    </row>
    <row r="1182" spans="1:10" customFormat="1" x14ac:dyDescent="0.45">
      <c r="A1182" s="6" t="s">
        <v>2524</v>
      </c>
      <c r="B1182" s="1" t="s">
        <v>2525</v>
      </c>
      <c r="C1182" s="1" t="s">
        <v>2526</v>
      </c>
      <c r="D1182" s="42" t="s">
        <v>3511</v>
      </c>
      <c r="E1182" s="56" t="s">
        <v>5</v>
      </c>
      <c r="F1182" s="23" t="s">
        <v>5</v>
      </c>
      <c r="G1182" s="57" t="s">
        <v>5</v>
      </c>
      <c r="H1182" s="62">
        <v>0.49548999146702</v>
      </c>
      <c r="I1182" s="32" t="s">
        <v>5</v>
      </c>
      <c r="J1182" s="79" t="s">
        <v>5</v>
      </c>
    </row>
    <row r="1183" spans="1:10" customFormat="1" x14ac:dyDescent="0.45">
      <c r="A1183" s="6" t="s">
        <v>2527</v>
      </c>
      <c r="B1183" s="1" t="s">
        <v>5</v>
      </c>
      <c r="C1183" s="1" t="s">
        <v>275</v>
      </c>
      <c r="D1183" s="42" t="s">
        <v>3527</v>
      </c>
      <c r="E1183" s="56" t="s">
        <v>5</v>
      </c>
      <c r="F1183" s="23" t="s">
        <v>5</v>
      </c>
      <c r="G1183" s="57" t="s">
        <v>5</v>
      </c>
      <c r="H1183" s="62">
        <v>-0.802241882955536</v>
      </c>
      <c r="I1183" s="32" t="s">
        <v>5</v>
      </c>
      <c r="J1183" s="79" t="s">
        <v>5</v>
      </c>
    </row>
    <row r="1184" spans="1:10" customFormat="1" x14ac:dyDescent="0.45">
      <c r="A1184" s="6" t="s">
        <v>2528</v>
      </c>
      <c r="B1184" s="1" t="s">
        <v>5</v>
      </c>
      <c r="C1184" s="1" t="s">
        <v>39</v>
      </c>
      <c r="D1184" s="42" t="s">
        <v>3523</v>
      </c>
      <c r="E1184" s="58">
        <v>-2.8174834534536499</v>
      </c>
      <c r="F1184" s="23" t="s">
        <v>5</v>
      </c>
      <c r="G1184" s="57" t="s">
        <v>5</v>
      </c>
      <c r="H1184" s="63" t="s">
        <v>5</v>
      </c>
      <c r="I1184" s="32" t="s">
        <v>5</v>
      </c>
      <c r="J1184" s="79" t="s">
        <v>5</v>
      </c>
    </row>
    <row r="1185" spans="1:10" customFormat="1" x14ac:dyDescent="0.45">
      <c r="A1185" s="6" t="s">
        <v>2529</v>
      </c>
      <c r="B1185" s="1" t="s">
        <v>5</v>
      </c>
      <c r="C1185" s="1" t="s">
        <v>298</v>
      </c>
      <c r="D1185" s="42" t="s">
        <v>3523</v>
      </c>
      <c r="E1185" s="56" t="s">
        <v>5</v>
      </c>
      <c r="F1185" s="23" t="s">
        <v>5</v>
      </c>
      <c r="G1185" s="57" t="s">
        <v>5</v>
      </c>
      <c r="H1185" s="62">
        <v>0.166077064482754</v>
      </c>
      <c r="I1185" s="32" t="s">
        <v>5</v>
      </c>
      <c r="J1185" s="79" t="s">
        <v>5</v>
      </c>
    </row>
    <row r="1186" spans="1:10" customFormat="1" x14ac:dyDescent="0.45">
      <c r="A1186" s="6" t="s">
        <v>2530</v>
      </c>
      <c r="B1186" s="1" t="s">
        <v>2531</v>
      </c>
      <c r="C1186" s="1" t="s">
        <v>2532</v>
      </c>
      <c r="D1186" s="42" t="s">
        <v>3514</v>
      </c>
      <c r="E1186" s="56" t="s">
        <v>5</v>
      </c>
      <c r="F1186" s="23" t="s">
        <v>5</v>
      </c>
      <c r="G1186" s="57" t="s">
        <v>5</v>
      </c>
      <c r="H1186" s="62">
        <v>0.44477927525407202</v>
      </c>
      <c r="I1186" s="32" t="s">
        <v>5</v>
      </c>
      <c r="J1186" s="79" t="s">
        <v>5</v>
      </c>
    </row>
    <row r="1187" spans="1:10" customFormat="1" x14ac:dyDescent="0.45">
      <c r="A1187" s="6" t="s">
        <v>2533</v>
      </c>
      <c r="B1187" s="1" t="s">
        <v>5</v>
      </c>
      <c r="C1187" s="1" t="s">
        <v>2534</v>
      </c>
      <c r="D1187" s="42" t="s">
        <v>3507</v>
      </c>
      <c r="E1187" s="56" t="s">
        <v>5</v>
      </c>
      <c r="F1187" s="23" t="s">
        <v>5</v>
      </c>
      <c r="G1187" s="57" t="s">
        <v>5</v>
      </c>
      <c r="H1187" s="63" t="s">
        <v>5</v>
      </c>
      <c r="I1187" s="32" t="s">
        <v>5</v>
      </c>
      <c r="J1187" s="79" t="s">
        <v>5</v>
      </c>
    </row>
    <row r="1188" spans="1:10" customFormat="1" x14ac:dyDescent="0.45">
      <c r="A1188" s="6" t="s">
        <v>2535</v>
      </c>
      <c r="B1188" s="1" t="s">
        <v>5</v>
      </c>
      <c r="C1188" s="1" t="s">
        <v>55</v>
      </c>
      <c r="D1188" s="42" t="s">
        <v>3514</v>
      </c>
      <c r="E1188" s="56" t="s">
        <v>5</v>
      </c>
      <c r="F1188" s="23" t="s">
        <v>5</v>
      </c>
      <c r="G1188" s="57" t="s">
        <v>5</v>
      </c>
      <c r="H1188" s="63" t="s">
        <v>5</v>
      </c>
      <c r="I1188" s="32" t="s">
        <v>5</v>
      </c>
      <c r="J1188" s="79" t="s">
        <v>5</v>
      </c>
    </row>
    <row r="1189" spans="1:10" customFormat="1" x14ac:dyDescent="0.45">
      <c r="A1189" s="6" t="s">
        <v>2536</v>
      </c>
      <c r="B1189" s="1" t="s">
        <v>2537</v>
      </c>
      <c r="C1189" s="1" t="s">
        <v>2538</v>
      </c>
      <c r="D1189" s="42" t="s">
        <v>3523</v>
      </c>
      <c r="E1189" s="56" t="s">
        <v>5</v>
      </c>
      <c r="F1189" s="23" t="s">
        <v>5</v>
      </c>
      <c r="G1189" s="57" t="s">
        <v>5</v>
      </c>
      <c r="H1189" s="63" t="s">
        <v>18</v>
      </c>
      <c r="I1189" s="32" t="s">
        <v>18</v>
      </c>
      <c r="J1189" s="79" t="s">
        <v>18</v>
      </c>
    </row>
    <row r="1190" spans="1:10" customFormat="1" x14ac:dyDescent="0.45">
      <c r="A1190" s="6" t="s">
        <v>2539</v>
      </c>
      <c r="B1190" s="1" t="s">
        <v>2540</v>
      </c>
      <c r="C1190" s="1" t="s">
        <v>2541</v>
      </c>
      <c r="D1190" s="42" t="s">
        <v>3521</v>
      </c>
      <c r="E1190" s="56" t="s">
        <v>5</v>
      </c>
      <c r="F1190" s="23" t="s">
        <v>5</v>
      </c>
      <c r="G1190" s="57" t="s">
        <v>5</v>
      </c>
      <c r="H1190" s="63" t="s">
        <v>18</v>
      </c>
      <c r="I1190" s="32" t="s">
        <v>18</v>
      </c>
      <c r="J1190" s="79" t="s">
        <v>18</v>
      </c>
    </row>
    <row r="1191" spans="1:10" customFormat="1" x14ac:dyDescent="0.45">
      <c r="A1191" s="6" t="s">
        <v>2542</v>
      </c>
      <c r="B1191" s="1" t="s">
        <v>2543</v>
      </c>
      <c r="C1191" s="1" t="s">
        <v>2541</v>
      </c>
      <c r="D1191" s="42" t="s">
        <v>3521</v>
      </c>
      <c r="E1191" s="56" t="s">
        <v>5</v>
      </c>
      <c r="F1191" s="23" t="s">
        <v>5</v>
      </c>
      <c r="G1191" s="57" t="s">
        <v>5</v>
      </c>
      <c r="H1191" s="63" t="s">
        <v>5</v>
      </c>
      <c r="I1191" s="32" t="s">
        <v>5</v>
      </c>
      <c r="J1191" s="79" t="s">
        <v>5</v>
      </c>
    </row>
    <row r="1192" spans="1:10" customFormat="1" x14ac:dyDescent="0.45">
      <c r="A1192" s="6" t="s">
        <v>2544</v>
      </c>
      <c r="B1192" s="1" t="s">
        <v>5</v>
      </c>
      <c r="C1192" s="1" t="s">
        <v>23</v>
      </c>
      <c r="D1192" s="42" t="s">
        <v>3524</v>
      </c>
      <c r="E1192" s="56" t="s">
        <v>5</v>
      </c>
      <c r="F1192" s="23" t="s">
        <v>5</v>
      </c>
      <c r="G1192" s="57" t="s">
        <v>5</v>
      </c>
      <c r="H1192" s="63" t="s">
        <v>5</v>
      </c>
      <c r="I1192" s="32" t="s">
        <v>5</v>
      </c>
      <c r="J1192" s="79" t="s">
        <v>5</v>
      </c>
    </row>
    <row r="1193" spans="1:10" customFormat="1" x14ac:dyDescent="0.45">
      <c r="A1193" s="6" t="s">
        <v>2545</v>
      </c>
      <c r="B1193" s="1" t="s">
        <v>2546</v>
      </c>
      <c r="C1193" s="1" t="s">
        <v>2547</v>
      </c>
      <c r="D1193" s="42" t="s">
        <v>3511</v>
      </c>
      <c r="E1193" s="56" t="s">
        <v>5</v>
      </c>
      <c r="F1193" s="23" t="s">
        <v>5</v>
      </c>
      <c r="G1193" s="57" t="s">
        <v>5</v>
      </c>
      <c r="H1193" s="63" t="s">
        <v>5</v>
      </c>
      <c r="I1193" s="32" t="s">
        <v>5</v>
      </c>
      <c r="J1193" s="79" t="s">
        <v>5</v>
      </c>
    </row>
    <row r="1194" spans="1:10" customFormat="1" x14ac:dyDescent="0.45">
      <c r="A1194" s="6" t="s">
        <v>2548</v>
      </c>
      <c r="B1194" s="1" t="s">
        <v>5</v>
      </c>
      <c r="C1194" s="1" t="s">
        <v>2549</v>
      </c>
      <c r="D1194" s="42" t="s">
        <v>3509</v>
      </c>
      <c r="E1194" s="56" t="s">
        <v>5</v>
      </c>
      <c r="F1194" s="23" t="s">
        <v>5</v>
      </c>
      <c r="G1194" s="57" t="s">
        <v>5</v>
      </c>
      <c r="H1194" s="63" t="s">
        <v>5</v>
      </c>
      <c r="I1194" s="32" t="s">
        <v>5</v>
      </c>
      <c r="J1194" s="79" t="s">
        <v>5</v>
      </c>
    </row>
    <row r="1195" spans="1:10" customFormat="1" x14ac:dyDescent="0.45">
      <c r="A1195" s="6" t="s">
        <v>2550</v>
      </c>
      <c r="B1195" s="1" t="s">
        <v>1670</v>
      </c>
      <c r="C1195" s="1" t="s">
        <v>1671</v>
      </c>
      <c r="D1195" s="42" t="s">
        <v>3514</v>
      </c>
      <c r="E1195" s="56" t="s">
        <v>5</v>
      </c>
      <c r="F1195" s="23" t="s">
        <v>5</v>
      </c>
      <c r="G1195" s="57" t="s">
        <v>5</v>
      </c>
      <c r="H1195" s="62">
        <v>-0.30473173422608002</v>
      </c>
      <c r="I1195" s="32" t="s">
        <v>5</v>
      </c>
      <c r="J1195" s="79" t="s">
        <v>5</v>
      </c>
    </row>
    <row r="1196" spans="1:10" customFormat="1" x14ac:dyDescent="0.45">
      <c r="A1196" s="6" t="s">
        <v>2551</v>
      </c>
      <c r="B1196" s="1" t="s">
        <v>5</v>
      </c>
      <c r="C1196" s="1" t="s">
        <v>23</v>
      </c>
      <c r="D1196" s="42" t="s">
        <v>3528</v>
      </c>
      <c r="E1196" s="56" t="s">
        <v>5</v>
      </c>
      <c r="F1196" s="23" t="s">
        <v>5</v>
      </c>
      <c r="G1196" s="57" t="s">
        <v>5</v>
      </c>
      <c r="H1196" s="62">
        <v>-0.83788795739618005</v>
      </c>
      <c r="I1196" s="32" t="s">
        <v>5</v>
      </c>
      <c r="J1196" s="79" t="s">
        <v>5</v>
      </c>
    </row>
    <row r="1197" spans="1:10" customFormat="1" x14ac:dyDescent="0.45">
      <c r="A1197" s="6" t="s">
        <v>2552</v>
      </c>
      <c r="B1197" s="1" t="s">
        <v>2553</v>
      </c>
      <c r="C1197" s="1" t="s">
        <v>2554</v>
      </c>
      <c r="D1197" s="42" t="s">
        <v>3529</v>
      </c>
      <c r="E1197" s="56" t="s">
        <v>5</v>
      </c>
      <c r="F1197" s="52">
        <v>-0.98775065717826505</v>
      </c>
      <c r="G1197" s="57" t="s">
        <v>5</v>
      </c>
      <c r="H1197" s="62">
        <v>-0.26216797961771798</v>
      </c>
      <c r="I1197" s="32" t="s">
        <v>5</v>
      </c>
      <c r="J1197" s="79" t="s">
        <v>5</v>
      </c>
    </row>
    <row r="1198" spans="1:10" customFormat="1" x14ac:dyDescent="0.45">
      <c r="A1198" s="6" t="s">
        <v>2555</v>
      </c>
      <c r="B1198" s="1" t="s">
        <v>2556</v>
      </c>
      <c r="C1198" s="1" t="s">
        <v>2557</v>
      </c>
      <c r="D1198" s="42" t="s">
        <v>3529</v>
      </c>
      <c r="E1198" s="56" t="s">
        <v>5</v>
      </c>
      <c r="F1198" s="52">
        <v>-0.85226976546488098</v>
      </c>
      <c r="G1198" s="57" t="s">
        <v>5</v>
      </c>
      <c r="H1198" s="63" t="s">
        <v>5</v>
      </c>
      <c r="I1198" s="32" t="s">
        <v>5</v>
      </c>
      <c r="J1198" s="79" t="s">
        <v>5</v>
      </c>
    </row>
    <row r="1199" spans="1:10" customFormat="1" x14ac:dyDescent="0.45">
      <c r="A1199" s="6" t="s">
        <v>2558</v>
      </c>
      <c r="B1199" s="1" t="s">
        <v>2559</v>
      </c>
      <c r="C1199" s="1" t="s">
        <v>2560</v>
      </c>
      <c r="D1199" s="42" t="s">
        <v>3511</v>
      </c>
      <c r="E1199" s="56" t="s">
        <v>5</v>
      </c>
      <c r="F1199" s="23" t="s">
        <v>5</v>
      </c>
      <c r="G1199" s="57" t="s">
        <v>5</v>
      </c>
      <c r="H1199" s="63" t="s">
        <v>5</v>
      </c>
      <c r="I1199" s="32" t="s">
        <v>5</v>
      </c>
      <c r="J1199" s="79" t="s">
        <v>5</v>
      </c>
    </row>
    <row r="1200" spans="1:10" customFormat="1" x14ac:dyDescent="0.45">
      <c r="A1200" s="6" t="s">
        <v>2561</v>
      </c>
      <c r="B1200" s="1" t="s">
        <v>2562</v>
      </c>
      <c r="C1200" s="1" t="s">
        <v>2563</v>
      </c>
      <c r="D1200" s="42" t="s">
        <v>3527</v>
      </c>
      <c r="E1200" s="58">
        <v>1.4749373196508699</v>
      </c>
      <c r="F1200" s="23" t="s">
        <v>5</v>
      </c>
      <c r="G1200" s="57" t="s">
        <v>5</v>
      </c>
      <c r="H1200" s="63" t="s">
        <v>5</v>
      </c>
      <c r="I1200" s="32" t="s">
        <v>5</v>
      </c>
      <c r="J1200" s="79" t="s">
        <v>5</v>
      </c>
    </row>
    <row r="1201" spans="1:10" customFormat="1" x14ac:dyDescent="0.45">
      <c r="A1201" s="6" t="s">
        <v>2564</v>
      </c>
      <c r="B1201" s="1" t="s">
        <v>2565</v>
      </c>
      <c r="C1201" s="1" t="s">
        <v>2566</v>
      </c>
      <c r="D1201" s="42" t="s">
        <v>3508</v>
      </c>
      <c r="E1201" s="56" t="s">
        <v>5</v>
      </c>
      <c r="F1201" s="23" t="s">
        <v>5</v>
      </c>
      <c r="G1201" s="59">
        <v>1.1762253561703799</v>
      </c>
      <c r="H1201" s="62">
        <v>-0.57559221635528302</v>
      </c>
      <c r="I1201" s="32" t="s">
        <v>5</v>
      </c>
      <c r="J1201" s="79" t="s">
        <v>5</v>
      </c>
    </row>
    <row r="1202" spans="1:10" customFormat="1" x14ac:dyDescent="0.45">
      <c r="A1202" s="6" t="s">
        <v>2567</v>
      </c>
      <c r="B1202" s="1" t="s">
        <v>5</v>
      </c>
      <c r="C1202" s="1" t="s">
        <v>23</v>
      </c>
      <c r="D1202" s="42" t="s">
        <v>3513</v>
      </c>
      <c r="E1202" s="58">
        <v>-1.4966387572781501</v>
      </c>
      <c r="F1202" s="23" t="s">
        <v>5</v>
      </c>
      <c r="G1202" s="57" t="s">
        <v>5</v>
      </c>
      <c r="H1202" s="62">
        <v>-1.1503155314986799</v>
      </c>
      <c r="I1202" s="32" t="s">
        <v>5</v>
      </c>
      <c r="J1202" s="79" t="s">
        <v>5</v>
      </c>
    </row>
    <row r="1203" spans="1:10" customFormat="1" x14ac:dyDescent="0.45">
      <c r="A1203" s="6" t="s">
        <v>2568</v>
      </c>
      <c r="B1203" s="1" t="s">
        <v>5</v>
      </c>
      <c r="C1203" s="1" t="s">
        <v>5</v>
      </c>
      <c r="D1203" s="42" t="s">
        <v>3506</v>
      </c>
      <c r="E1203" s="58">
        <v>-3.0104428300050698</v>
      </c>
      <c r="F1203" s="23" t="s">
        <v>5</v>
      </c>
      <c r="G1203" s="57" t="s">
        <v>5</v>
      </c>
      <c r="H1203" s="63" t="s">
        <v>18</v>
      </c>
      <c r="I1203" s="32" t="s">
        <v>18</v>
      </c>
      <c r="J1203" s="79" t="s">
        <v>18</v>
      </c>
    </row>
    <row r="1204" spans="1:10" customFormat="1" x14ac:dyDescent="0.45">
      <c r="A1204" s="6" t="s">
        <v>2569</v>
      </c>
      <c r="B1204" s="1" t="s">
        <v>5</v>
      </c>
      <c r="C1204" s="1" t="s">
        <v>2570</v>
      </c>
      <c r="D1204" s="42" t="s">
        <v>3531</v>
      </c>
      <c r="E1204" s="58">
        <v>-2.7971968247954999</v>
      </c>
      <c r="F1204" s="23" t="s">
        <v>5</v>
      </c>
      <c r="G1204" s="57" t="s">
        <v>5</v>
      </c>
      <c r="H1204" s="63" t="s">
        <v>5</v>
      </c>
      <c r="I1204" s="32" t="s">
        <v>18</v>
      </c>
      <c r="J1204" s="79" t="s">
        <v>18</v>
      </c>
    </row>
    <row r="1205" spans="1:10" customFormat="1" x14ac:dyDescent="0.45">
      <c r="A1205" s="6" t="s">
        <v>2571</v>
      </c>
      <c r="B1205" s="1" t="s">
        <v>2572</v>
      </c>
      <c r="C1205" s="1" t="s">
        <v>898</v>
      </c>
      <c r="D1205" s="42" t="s">
        <v>3538</v>
      </c>
      <c r="E1205" s="56" t="s">
        <v>5</v>
      </c>
      <c r="F1205" s="23" t="s">
        <v>5</v>
      </c>
      <c r="G1205" s="57" t="s">
        <v>5</v>
      </c>
      <c r="H1205" s="63" t="s">
        <v>5</v>
      </c>
      <c r="I1205" s="32" t="s">
        <v>5</v>
      </c>
      <c r="J1205" s="79" t="s">
        <v>5</v>
      </c>
    </row>
    <row r="1206" spans="1:10" customFormat="1" x14ac:dyDescent="0.45">
      <c r="A1206" s="6" t="s">
        <v>2573</v>
      </c>
      <c r="B1206" s="1" t="s">
        <v>5</v>
      </c>
      <c r="C1206" s="1" t="s">
        <v>2574</v>
      </c>
      <c r="D1206" s="42" t="s">
        <v>3524</v>
      </c>
      <c r="E1206" s="56" t="s">
        <v>5</v>
      </c>
      <c r="F1206" s="23" t="s">
        <v>5</v>
      </c>
      <c r="G1206" s="57" t="s">
        <v>5</v>
      </c>
      <c r="H1206" s="62">
        <v>-0.37044628573926502</v>
      </c>
      <c r="I1206" s="32" t="s">
        <v>5</v>
      </c>
      <c r="J1206" s="79" t="s">
        <v>5</v>
      </c>
    </row>
    <row r="1207" spans="1:10" customFormat="1" x14ac:dyDescent="0.45">
      <c r="A1207" s="6" t="s">
        <v>2575</v>
      </c>
      <c r="B1207" s="1" t="s">
        <v>5</v>
      </c>
      <c r="C1207" s="1" t="s">
        <v>23</v>
      </c>
      <c r="D1207" s="42" t="s">
        <v>3506</v>
      </c>
      <c r="E1207" s="56" t="s">
        <v>5</v>
      </c>
      <c r="F1207" s="23" t="s">
        <v>5</v>
      </c>
      <c r="G1207" s="57" t="s">
        <v>5</v>
      </c>
      <c r="H1207" s="62">
        <v>-0.67795891341260905</v>
      </c>
      <c r="I1207" s="32" t="s">
        <v>5</v>
      </c>
      <c r="J1207" s="79" t="s">
        <v>5</v>
      </c>
    </row>
    <row r="1208" spans="1:10" customFormat="1" x14ac:dyDescent="0.45">
      <c r="A1208" s="6" t="s">
        <v>2576</v>
      </c>
      <c r="B1208" s="1" t="s">
        <v>5</v>
      </c>
      <c r="C1208" s="1" t="s">
        <v>625</v>
      </c>
      <c r="D1208" s="42" t="s">
        <v>3513</v>
      </c>
      <c r="E1208" s="58">
        <v>-1.0867663744456499</v>
      </c>
      <c r="F1208" s="23" t="s">
        <v>5</v>
      </c>
      <c r="G1208" s="57" t="s">
        <v>5</v>
      </c>
      <c r="H1208" s="62">
        <v>-0.756387592780982</v>
      </c>
      <c r="I1208" s="32" t="s">
        <v>5</v>
      </c>
      <c r="J1208" s="79" t="s">
        <v>5</v>
      </c>
    </row>
    <row r="1209" spans="1:10" customFormat="1" x14ac:dyDescent="0.45">
      <c r="A1209" s="6" t="s">
        <v>2577</v>
      </c>
      <c r="B1209" s="1" t="s">
        <v>2578</v>
      </c>
      <c r="C1209" s="1" t="s">
        <v>901</v>
      </c>
      <c r="D1209" s="42" t="s">
        <v>3529</v>
      </c>
      <c r="E1209" s="56" t="s">
        <v>5</v>
      </c>
      <c r="F1209" s="23" t="s">
        <v>5</v>
      </c>
      <c r="G1209" s="57" t="s">
        <v>5</v>
      </c>
      <c r="H1209" s="62">
        <v>-0.93379356277066905</v>
      </c>
      <c r="I1209" s="32" t="s">
        <v>5</v>
      </c>
      <c r="J1209" s="79" t="s">
        <v>5</v>
      </c>
    </row>
    <row r="1210" spans="1:10" customFormat="1" x14ac:dyDescent="0.45">
      <c r="A1210" s="6" t="s">
        <v>2579</v>
      </c>
      <c r="B1210" s="1" t="s">
        <v>2580</v>
      </c>
      <c r="C1210" s="1" t="s">
        <v>898</v>
      </c>
      <c r="D1210" s="42" t="s">
        <v>3538</v>
      </c>
      <c r="E1210" s="56" t="s">
        <v>5</v>
      </c>
      <c r="F1210" s="23" t="s">
        <v>5</v>
      </c>
      <c r="G1210" s="57" t="s">
        <v>5</v>
      </c>
      <c r="H1210" s="63" t="s">
        <v>5</v>
      </c>
      <c r="I1210" s="32" t="s">
        <v>5</v>
      </c>
      <c r="J1210" s="79" t="s">
        <v>5</v>
      </c>
    </row>
    <row r="1211" spans="1:10" customFormat="1" x14ac:dyDescent="0.45">
      <c r="A1211" s="6" t="s">
        <v>2581</v>
      </c>
      <c r="B1211" s="1" t="s">
        <v>5</v>
      </c>
      <c r="C1211" s="1" t="s">
        <v>23</v>
      </c>
      <c r="D1211" s="42" t="s">
        <v>3508</v>
      </c>
      <c r="E1211" s="58">
        <v>-1.0999543891561401</v>
      </c>
      <c r="F1211" s="23" t="s">
        <v>5</v>
      </c>
      <c r="G1211" s="57" t="s">
        <v>5</v>
      </c>
      <c r="H1211" s="63" t="s">
        <v>18</v>
      </c>
      <c r="I1211" s="32" t="s">
        <v>18</v>
      </c>
      <c r="J1211" s="79" t="s">
        <v>18</v>
      </c>
    </row>
    <row r="1212" spans="1:10" customFormat="1" x14ac:dyDescent="0.45">
      <c r="A1212" s="6" t="s">
        <v>2582</v>
      </c>
      <c r="B1212" s="1" t="s">
        <v>5</v>
      </c>
      <c r="C1212" s="1" t="s">
        <v>23</v>
      </c>
      <c r="D1212" s="42" t="s">
        <v>3508</v>
      </c>
      <c r="E1212" s="56" t="s">
        <v>5</v>
      </c>
      <c r="F1212" s="23" t="s">
        <v>5</v>
      </c>
      <c r="G1212" s="57" t="s">
        <v>5</v>
      </c>
      <c r="H1212" s="62">
        <v>-0.92120912839533298</v>
      </c>
      <c r="I1212" s="32" t="s">
        <v>5</v>
      </c>
      <c r="J1212" s="79" t="s">
        <v>5</v>
      </c>
    </row>
    <row r="1213" spans="1:10" customFormat="1" x14ac:dyDescent="0.45">
      <c r="A1213" s="6" t="s">
        <v>2583</v>
      </c>
      <c r="B1213" s="1" t="s">
        <v>5</v>
      </c>
      <c r="C1213" s="1" t="s">
        <v>2584</v>
      </c>
      <c r="D1213" s="42" t="s">
        <v>3513</v>
      </c>
      <c r="E1213" s="56" t="s">
        <v>5</v>
      </c>
      <c r="F1213" s="23" t="s">
        <v>5</v>
      </c>
      <c r="G1213" s="57" t="s">
        <v>5</v>
      </c>
      <c r="H1213" s="63" t="s">
        <v>5</v>
      </c>
      <c r="I1213" s="32" t="s">
        <v>5</v>
      </c>
      <c r="J1213" s="79" t="s">
        <v>5</v>
      </c>
    </row>
    <row r="1214" spans="1:10" customFormat="1" x14ac:dyDescent="0.45">
      <c r="A1214" s="6" t="s">
        <v>2585</v>
      </c>
      <c r="B1214" s="1" t="s">
        <v>5</v>
      </c>
      <c r="C1214" s="1" t="s">
        <v>898</v>
      </c>
      <c r="D1214" s="42" t="s">
        <v>3538</v>
      </c>
      <c r="E1214" s="56" t="s">
        <v>5</v>
      </c>
      <c r="F1214" s="52">
        <v>1.26052358632024</v>
      </c>
      <c r="G1214" s="57" t="s">
        <v>5</v>
      </c>
      <c r="H1214" s="62">
        <v>0.78186459195227298</v>
      </c>
      <c r="I1214" s="32" t="s">
        <v>5</v>
      </c>
      <c r="J1214" s="79" t="s">
        <v>5</v>
      </c>
    </row>
    <row r="1215" spans="1:10" customFormat="1" x14ac:dyDescent="0.45">
      <c r="A1215" s="6" t="s">
        <v>2586</v>
      </c>
      <c r="B1215" s="1" t="s">
        <v>5</v>
      </c>
      <c r="C1215" s="1" t="s">
        <v>23</v>
      </c>
      <c r="D1215" s="42" t="s">
        <v>3506</v>
      </c>
      <c r="E1215" s="56" t="s">
        <v>5</v>
      </c>
      <c r="F1215" s="23" t="s">
        <v>5</v>
      </c>
      <c r="G1215" s="57" t="s">
        <v>5</v>
      </c>
      <c r="H1215" s="63" t="s">
        <v>5</v>
      </c>
      <c r="I1215" s="32" t="s">
        <v>5</v>
      </c>
      <c r="J1215" s="79" t="s">
        <v>5</v>
      </c>
    </row>
    <row r="1216" spans="1:10" customFormat="1" x14ac:dyDescent="0.45">
      <c r="A1216" s="6" t="s">
        <v>2587</v>
      </c>
      <c r="B1216" s="1" t="s">
        <v>5</v>
      </c>
      <c r="C1216" s="1" t="s">
        <v>23</v>
      </c>
      <c r="D1216" s="42" t="s">
        <v>3508</v>
      </c>
      <c r="E1216" s="56" t="s">
        <v>5</v>
      </c>
      <c r="F1216" s="23" t="s">
        <v>5</v>
      </c>
      <c r="G1216" s="57" t="s">
        <v>5</v>
      </c>
      <c r="H1216" s="62">
        <v>-0.53050032422647397</v>
      </c>
      <c r="I1216" s="32" t="s">
        <v>5</v>
      </c>
      <c r="J1216" s="79" t="s">
        <v>5</v>
      </c>
    </row>
    <row r="1217" spans="1:10" customFormat="1" x14ac:dyDescent="0.45">
      <c r="A1217" s="6" t="s">
        <v>2588</v>
      </c>
      <c r="B1217" s="1" t="s">
        <v>2589</v>
      </c>
      <c r="C1217" s="1" t="s">
        <v>2590</v>
      </c>
      <c r="D1217" s="42" t="s">
        <v>3527</v>
      </c>
      <c r="E1217" s="56" t="s">
        <v>5</v>
      </c>
      <c r="F1217" s="23" t="s">
        <v>5</v>
      </c>
      <c r="G1217" s="57" t="s">
        <v>5</v>
      </c>
      <c r="H1217" s="62">
        <v>-0.33181754739647701</v>
      </c>
      <c r="I1217" s="32" t="s">
        <v>5</v>
      </c>
      <c r="J1217" s="79" t="s">
        <v>5</v>
      </c>
    </row>
    <row r="1218" spans="1:10" customFormat="1" x14ac:dyDescent="0.45">
      <c r="A1218" s="6" t="s">
        <v>2591</v>
      </c>
      <c r="B1218" s="1" t="s">
        <v>2592</v>
      </c>
      <c r="C1218" s="1" t="s">
        <v>2593</v>
      </c>
      <c r="D1218" s="42" t="s">
        <v>3527</v>
      </c>
      <c r="E1218" s="56" t="s">
        <v>5</v>
      </c>
      <c r="F1218" s="23" t="s">
        <v>5</v>
      </c>
      <c r="G1218" s="57" t="s">
        <v>5</v>
      </c>
      <c r="H1218" s="62">
        <v>-0.211889868746928</v>
      </c>
      <c r="I1218" s="32" t="s">
        <v>5</v>
      </c>
      <c r="J1218" s="79" t="s">
        <v>5</v>
      </c>
    </row>
    <row r="1219" spans="1:10" customFormat="1" x14ac:dyDescent="0.45">
      <c r="A1219" s="6" t="s">
        <v>2594</v>
      </c>
      <c r="B1219" s="1" t="s">
        <v>2595</v>
      </c>
      <c r="C1219" s="1" t="s">
        <v>2570</v>
      </c>
      <c r="D1219" s="42" t="s">
        <v>3514</v>
      </c>
      <c r="E1219" s="56" t="s">
        <v>5</v>
      </c>
      <c r="F1219" s="23" t="s">
        <v>5</v>
      </c>
      <c r="G1219" s="57" t="s">
        <v>5</v>
      </c>
      <c r="H1219" s="63" t="s">
        <v>18</v>
      </c>
      <c r="I1219" s="32" t="s">
        <v>18</v>
      </c>
      <c r="J1219" s="79" t="s">
        <v>18</v>
      </c>
    </row>
    <row r="1220" spans="1:10" customFormat="1" x14ac:dyDescent="0.45">
      <c r="A1220" s="6" t="s">
        <v>2596</v>
      </c>
      <c r="B1220" s="1" t="s">
        <v>2597</v>
      </c>
      <c r="C1220" s="1" t="s">
        <v>2598</v>
      </c>
      <c r="D1220" s="42" t="s">
        <v>3508</v>
      </c>
      <c r="E1220" s="56" t="s">
        <v>5</v>
      </c>
      <c r="F1220" s="23" t="s">
        <v>5</v>
      </c>
      <c r="G1220" s="57" t="s">
        <v>5</v>
      </c>
      <c r="H1220" s="62">
        <v>-0.52306110109742099</v>
      </c>
      <c r="I1220" s="32" t="s">
        <v>5</v>
      </c>
      <c r="J1220" s="79" t="s">
        <v>5</v>
      </c>
    </row>
    <row r="1221" spans="1:10" customFormat="1" x14ac:dyDescent="0.45">
      <c r="A1221" s="6" t="s">
        <v>2599</v>
      </c>
      <c r="B1221" s="1" t="s">
        <v>2600</v>
      </c>
      <c r="C1221" s="1" t="s">
        <v>2601</v>
      </c>
      <c r="D1221" s="42" t="s">
        <v>3508</v>
      </c>
      <c r="E1221" s="56" t="s">
        <v>5</v>
      </c>
      <c r="F1221" s="23" t="s">
        <v>5</v>
      </c>
      <c r="G1221" s="57" t="s">
        <v>5</v>
      </c>
      <c r="H1221" s="62">
        <v>-0.38212014885823697</v>
      </c>
      <c r="I1221" s="32" t="s">
        <v>5</v>
      </c>
      <c r="J1221" s="79" t="s">
        <v>5</v>
      </c>
    </row>
    <row r="1222" spans="1:10" customFormat="1" x14ac:dyDescent="0.45">
      <c r="A1222" s="6" t="s">
        <v>2602</v>
      </c>
      <c r="B1222" s="1" t="s">
        <v>2603</v>
      </c>
      <c r="C1222" s="1" t="s">
        <v>2604</v>
      </c>
      <c r="D1222" s="42" t="s">
        <v>3523</v>
      </c>
      <c r="E1222" s="56" t="s">
        <v>5</v>
      </c>
      <c r="F1222" s="23" t="s">
        <v>5</v>
      </c>
      <c r="G1222" s="57" t="s">
        <v>5</v>
      </c>
      <c r="H1222" s="62">
        <v>0.104225590849422</v>
      </c>
      <c r="I1222" s="32" t="s">
        <v>5</v>
      </c>
      <c r="J1222" s="79" t="s">
        <v>5</v>
      </c>
    </row>
    <row r="1223" spans="1:10" customFormat="1" x14ac:dyDescent="0.45">
      <c r="A1223" s="6" t="s">
        <v>2605</v>
      </c>
      <c r="B1223" s="1" t="s">
        <v>2606</v>
      </c>
      <c r="C1223" s="1" t="s">
        <v>2607</v>
      </c>
      <c r="D1223" s="42" t="s">
        <v>3527</v>
      </c>
      <c r="E1223" s="56" t="s">
        <v>5</v>
      </c>
      <c r="F1223" s="23" t="s">
        <v>5</v>
      </c>
      <c r="G1223" s="57" t="s">
        <v>5</v>
      </c>
      <c r="H1223" s="63" t="s">
        <v>5</v>
      </c>
      <c r="I1223" s="32" t="s">
        <v>5</v>
      </c>
      <c r="J1223" s="79" t="s">
        <v>5</v>
      </c>
    </row>
    <row r="1224" spans="1:10" customFormat="1" x14ac:dyDescent="0.45">
      <c r="A1224" s="6" t="s">
        <v>2608</v>
      </c>
      <c r="B1224" s="1" t="s">
        <v>5</v>
      </c>
      <c r="C1224" s="1" t="s">
        <v>23</v>
      </c>
      <c r="D1224" s="42" t="s">
        <v>3507</v>
      </c>
      <c r="E1224" s="56" t="s">
        <v>5</v>
      </c>
      <c r="F1224" s="23" t="s">
        <v>5</v>
      </c>
      <c r="G1224" s="57" t="s">
        <v>5</v>
      </c>
      <c r="H1224" s="63" t="s">
        <v>18</v>
      </c>
      <c r="I1224" s="32" t="s">
        <v>18</v>
      </c>
      <c r="J1224" s="79" t="s">
        <v>18</v>
      </c>
    </row>
    <row r="1225" spans="1:10" customFormat="1" x14ac:dyDescent="0.45">
      <c r="A1225" s="6" t="s">
        <v>2609</v>
      </c>
      <c r="B1225" s="1" t="s">
        <v>5</v>
      </c>
      <c r="C1225" s="1" t="s">
        <v>2610</v>
      </c>
      <c r="D1225" s="42" t="s">
        <v>3527</v>
      </c>
      <c r="E1225" s="56" t="s">
        <v>5</v>
      </c>
      <c r="F1225" s="23" t="s">
        <v>5</v>
      </c>
      <c r="G1225" s="57" t="s">
        <v>5</v>
      </c>
      <c r="H1225" s="62">
        <v>-0.22749456345119801</v>
      </c>
      <c r="I1225" s="32" t="s">
        <v>5</v>
      </c>
      <c r="J1225" s="79" t="s">
        <v>5</v>
      </c>
    </row>
    <row r="1226" spans="1:10" customFormat="1" x14ac:dyDescent="0.45">
      <c r="A1226" s="6" t="s">
        <v>2611</v>
      </c>
      <c r="B1226" s="1" t="s">
        <v>5</v>
      </c>
      <c r="C1226" s="1" t="s">
        <v>2612</v>
      </c>
      <c r="D1226" s="42" t="s">
        <v>3508</v>
      </c>
      <c r="E1226" s="56" t="s">
        <v>5</v>
      </c>
      <c r="F1226" s="23" t="s">
        <v>5</v>
      </c>
      <c r="G1226" s="57" t="s">
        <v>5</v>
      </c>
      <c r="H1226" s="62">
        <v>-0.26285397853938702</v>
      </c>
      <c r="I1226" s="32" t="s">
        <v>5</v>
      </c>
      <c r="J1226" s="79" t="s">
        <v>5</v>
      </c>
    </row>
    <row r="1227" spans="1:10" customFormat="1" x14ac:dyDescent="0.45">
      <c r="A1227" s="6" t="s">
        <v>2613</v>
      </c>
      <c r="B1227" s="1" t="s">
        <v>5</v>
      </c>
      <c r="C1227" s="1" t="s">
        <v>5</v>
      </c>
      <c r="D1227" s="42" t="s">
        <v>3506</v>
      </c>
      <c r="E1227" s="56" t="s">
        <v>5</v>
      </c>
      <c r="F1227" s="23" t="s">
        <v>5</v>
      </c>
      <c r="G1227" s="57" t="s">
        <v>5</v>
      </c>
      <c r="H1227" s="63" t="s">
        <v>18</v>
      </c>
      <c r="I1227" s="32" t="s">
        <v>18</v>
      </c>
      <c r="J1227" s="79" t="s">
        <v>18</v>
      </c>
    </row>
    <row r="1228" spans="1:10" customFormat="1" x14ac:dyDescent="0.45">
      <c r="A1228" s="6" t="s">
        <v>2614</v>
      </c>
      <c r="B1228" s="1" t="s">
        <v>5</v>
      </c>
      <c r="C1228" s="1" t="s">
        <v>5</v>
      </c>
      <c r="D1228" s="42" t="s">
        <v>3506</v>
      </c>
      <c r="E1228" s="56" t="s">
        <v>5</v>
      </c>
      <c r="F1228" s="23" t="s">
        <v>5</v>
      </c>
      <c r="G1228" s="57" t="s">
        <v>5</v>
      </c>
      <c r="H1228" s="63" t="s">
        <v>18</v>
      </c>
      <c r="I1228" s="32" t="s">
        <v>18</v>
      </c>
      <c r="J1228" s="79" t="s">
        <v>18</v>
      </c>
    </row>
    <row r="1229" spans="1:10" customFormat="1" x14ac:dyDescent="0.45">
      <c r="A1229" s="6" t="s">
        <v>2615</v>
      </c>
      <c r="B1229" s="1" t="s">
        <v>5</v>
      </c>
      <c r="C1229" s="1" t="s">
        <v>23</v>
      </c>
      <c r="D1229" s="42" t="s">
        <v>3506</v>
      </c>
      <c r="E1229" s="56" t="s">
        <v>5</v>
      </c>
      <c r="F1229" s="52">
        <v>-1.4323012370492301</v>
      </c>
      <c r="G1229" s="57" t="s">
        <v>5</v>
      </c>
      <c r="H1229" s="62">
        <v>1.0692185667309499</v>
      </c>
      <c r="I1229" s="32" t="s">
        <v>5</v>
      </c>
      <c r="J1229" s="79" t="s">
        <v>5</v>
      </c>
    </row>
    <row r="1230" spans="1:10" customFormat="1" x14ac:dyDescent="0.45">
      <c r="A1230" s="6" t="s">
        <v>2616</v>
      </c>
      <c r="B1230" s="1" t="s">
        <v>5</v>
      </c>
      <c r="C1230" s="1" t="s">
        <v>2617</v>
      </c>
      <c r="D1230" s="42" t="s">
        <v>3513</v>
      </c>
      <c r="E1230" s="56" t="s">
        <v>5</v>
      </c>
      <c r="F1230" s="52">
        <v>-0.97335297599777904</v>
      </c>
      <c r="G1230" s="57" t="s">
        <v>5</v>
      </c>
      <c r="H1230" s="63" t="s">
        <v>5</v>
      </c>
      <c r="I1230" s="32" t="s">
        <v>5</v>
      </c>
      <c r="J1230" s="79" t="s">
        <v>5</v>
      </c>
    </row>
    <row r="1231" spans="1:10" customFormat="1" x14ac:dyDescent="0.45">
      <c r="A1231" s="6" t="s">
        <v>2618</v>
      </c>
      <c r="B1231" s="1" t="s">
        <v>2619</v>
      </c>
      <c r="C1231" s="1" t="s">
        <v>2620</v>
      </c>
      <c r="D1231" s="42" t="s">
        <v>3527</v>
      </c>
      <c r="E1231" s="56" t="s">
        <v>5</v>
      </c>
      <c r="F1231" s="23" t="s">
        <v>5</v>
      </c>
      <c r="G1231" s="59">
        <v>1.39826666864113</v>
      </c>
      <c r="H1231" s="62">
        <v>0.49333902963064302</v>
      </c>
      <c r="I1231" s="32" t="s">
        <v>5</v>
      </c>
      <c r="J1231" s="79" t="s">
        <v>5</v>
      </c>
    </row>
    <row r="1232" spans="1:10" customFormat="1" x14ac:dyDescent="0.45">
      <c r="A1232" s="6" t="s">
        <v>2621</v>
      </c>
      <c r="B1232" s="1" t="s">
        <v>2622</v>
      </c>
      <c r="C1232" s="1" t="s">
        <v>2623</v>
      </c>
      <c r="D1232" s="42" t="s">
        <v>3527</v>
      </c>
      <c r="E1232" s="58">
        <v>-0.81081612555444305</v>
      </c>
      <c r="F1232" s="23" t="s">
        <v>5</v>
      </c>
      <c r="G1232" s="59">
        <v>1.38505986880579</v>
      </c>
      <c r="H1232" s="63" t="s">
        <v>5</v>
      </c>
      <c r="I1232" s="32" t="s">
        <v>5</v>
      </c>
      <c r="J1232" s="79" t="s">
        <v>5</v>
      </c>
    </row>
    <row r="1233" spans="1:10" customFormat="1" x14ac:dyDescent="0.45">
      <c r="A1233" s="6" t="s">
        <v>2624</v>
      </c>
      <c r="B1233" s="1" t="s">
        <v>5</v>
      </c>
      <c r="C1233" s="1" t="s">
        <v>2625</v>
      </c>
      <c r="D1233" s="42" t="s">
        <v>3527</v>
      </c>
      <c r="E1233" s="56" t="s">
        <v>5</v>
      </c>
      <c r="F1233" s="23" t="s">
        <v>5</v>
      </c>
      <c r="G1233" s="57" t="s">
        <v>5</v>
      </c>
      <c r="H1233" s="63" t="s">
        <v>5</v>
      </c>
      <c r="I1233" s="32" t="s">
        <v>5</v>
      </c>
      <c r="J1233" s="79" t="s">
        <v>5</v>
      </c>
    </row>
    <row r="1234" spans="1:10" customFormat="1" x14ac:dyDescent="0.45">
      <c r="A1234" s="6" t="s">
        <v>2626</v>
      </c>
      <c r="B1234" s="1" t="s">
        <v>5</v>
      </c>
      <c r="C1234" s="1" t="s">
        <v>2476</v>
      </c>
      <c r="D1234" s="42" t="s">
        <v>3507</v>
      </c>
      <c r="E1234" s="56" t="s">
        <v>5</v>
      </c>
      <c r="F1234" s="23" t="s">
        <v>5</v>
      </c>
      <c r="G1234" s="57" t="s">
        <v>5</v>
      </c>
      <c r="H1234" s="63" t="s">
        <v>5</v>
      </c>
      <c r="I1234" s="32" t="s">
        <v>5</v>
      </c>
      <c r="J1234" s="79" t="s">
        <v>5</v>
      </c>
    </row>
    <row r="1235" spans="1:10" customFormat="1" x14ac:dyDescent="0.45">
      <c r="A1235" s="6" t="s">
        <v>2627</v>
      </c>
      <c r="B1235" s="1" t="s">
        <v>2628</v>
      </c>
      <c r="C1235" s="1" t="s">
        <v>2629</v>
      </c>
      <c r="D1235" s="42" t="s">
        <v>3527</v>
      </c>
      <c r="E1235" s="56" t="s">
        <v>5</v>
      </c>
      <c r="F1235" s="23" t="s">
        <v>5</v>
      </c>
      <c r="G1235" s="57" t="s">
        <v>5</v>
      </c>
      <c r="H1235" s="62">
        <v>-1.1224173974679701</v>
      </c>
      <c r="I1235" s="32" t="s">
        <v>5</v>
      </c>
      <c r="J1235" s="79" t="s">
        <v>5</v>
      </c>
    </row>
    <row r="1236" spans="1:10" customFormat="1" x14ac:dyDescent="0.45">
      <c r="A1236" s="6" t="s">
        <v>2630</v>
      </c>
      <c r="B1236" s="1" t="s">
        <v>2631</v>
      </c>
      <c r="C1236" s="1" t="s">
        <v>2632</v>
      </c>
      <c r="D1236" s="42" t="s">
        <v>3520</v>
      </c>
      <c r="E1236" s="58">
        <v>-1.1498737533430201</v>
      </c>
      <c r="F1236" s="23" t="s">
        <v>5</v>
      </c>
      <c r="G1236" s="57" t="s">
        <v>5</v>
      </c>
      <c r="H1236" s="62">
        <v>-0.51627942437500995</v>
      </c>
      <c r="I1236" s="32" t="s">
        <v>5</v>
      </c>
      <c r="J1236" s="79" t="s">
        <v>5</v>
      </c>
    </row>
    <row r="1237" spans="1:10" customFormat="1" x14ac:dyDescent="0.45">
      <c r="A1237" s="6" t="s">
        <v>2633</v>
      </c>
      <c r="B1237" s="1" t="s">
        <v>2634</v>
      </c>
      <c r="C1237" s="1" t="s">
        <v>2635</v>
      </c>
      <c r="D1237" s="42" t="s">
        <v>3507</v>
      </c>
      <c r="E1237" s="58">
        <v>-1.6514558658751199</v>
      </c>
      <c r="F1237" s="23" t="s">
        <v>5</v>
      </c>
      <c r="G1237" s="57" t="s">
        <v>5</v>
      </c>
      <c r="H1237" s="62">
        <v>-0.73269345299341804</v>
      </c>
      <c r="I1237" s="32" t="s">
        <v>5</v>
      </c>
      <c r="J1237" s="79" t="s">
        <v>5</v>
      </c>
    </row>
    <row r="1238" spans="1:10" customFormat="1" x14ac:dyDescent="0.45">
      <c r="A1238" s="6" t="s">
        <v>2636</v>
      </c>
      <c r="B1238" s="1" t="s">
        <v>5</v>
      </c>
      <c r="C1238" s="1" t="s">
        <v>23</v>
      </c>
      <c r="D1238" s="42" t="s">
        <v>3507</v>
      </c>
      <c r="E1238" s="56" t="s">
        <v>5</v>
      </c>
      <c r="F1238" s="23" t="s">
        <v>5</v>
      </c>
      <c r="G1238" s="57" t="s">
        <v>5</v>
      </c>
      <c r="H1238" s="63" t="s">
        <v>5</v>
      </c>
      <c r="I1238" s="32" t="s">
        <v>5</v>
      </c>
      <c r="J1238" s="79" t="s">
        <v>5</v>
      </c>
    </row>
    <row r="1239" spans="1:10" customFormat="1" x14ac:dyDescent="0.45">
      <c r="A1239" s="6" t="s">
        <v>2637</v>
      </c>
      <c r="B1239" s="1" t="s">
        <v>5</v>
      </c>
      <c r="C1239" s="1" t="s">
        <v>23</v>
      </c>
      <c r="D1239" s="42" t="s">
        <v>3507</v>
      </c>
      <c r="E1239" s="56" t="s">
        <v>5</v>
      </c>
      <c r="F1239" s="23" t="s">
        <v>5</v>
      </c>
      <c r="G1239" s="57" t="s">
        <v>5</v>
      </c>
      <c r="H1239" s="63" t="s">
        <v>18</v>
      </c>
      <c r="I1239" s="32" t="s">
        <v>18</v>
      </c>
      <c r="J1239" s="79" t="s">
        <v>18</v>
      </c>
    </row>
    <row r="1240" spans="1:10" customFormat="1" x14ac:dyDescent="0.45">
      <c r="A1240" s="6" t="s">
        <v>2638</v>
      </c>
      <c r="B1240" s="1" t="s">
        <v>2639</v>
      </c>
      <c r="C1240" s="1" t="s">
        <v>2640</v>
      </c>
      <c r="D1240" s="42" t="s">
        <v>3507</v>
      </c>
      <c r="E1240" s="58">
        <v>-0.94828689126478805</v>
      </c>
      <c r="F1240" s="23" t="s">
        <v>5</v>
      </c>
      <c r="G1240" s="57" t="s">
        <v>5</v>
      </c>
      <c r="H1240" s="62">
        <v>-0.20559227769427799</v>
      </c>
      <c r="I1240" s="32" t="s">
        <v>5</v>
      </c>
      <c r="J1240" s="79" t="s">
        <v>5</v>
      </c>
    </row>
    <row r="1241" spans="1:10" customFormat="1" x14ac:dyDescent="0.45">
      <c r="A1241" s="6" t="s">
        <v>2641</v>
      </c>
      <c r="B1241" s="1" t="s">
        <v>2642</v>
      </c>
      <c r="C1241" s="1" t="s">
        <v>2643</v>
      </c>
      <c r="D1241" s="42" t="s">
        <v>3520</v>
      </c>
      <c r="E1241" s="56" t="s">
        <v>5</v>
      </c>
      <c r="F1241" s="23" t="s">
        <v>5</v>
      </c>
      <c r="G1241" s="57" t="s">
        <v>5</v>
      </c>
      <c r="H1241" s="62">
        <v>-0.624497472762369</v>
      </c>
      <c r="I1241" s="32" t="s">
        <v>5</v>
      </c>
      <c r="J1241" s="79" t="s">
        <v>5</v>
      </c>
    </row>
    <row r="1242" spans="1:10" customFormat="1" x14ac:dyDescent="0.45">
      <c r="A1242" s="6" t="s">
        <v>2644</v>
      </c>
      <c r="B1242" s="1" t="s">
        <v>2645</v>
      </c>
      <c r="C1242" s="1" t="s">
        <v>2646</v>
      </c>
      <c r="D1242" s="42" t="s">
        <v>3520</v>
      </c>
      <c r="E1242" s="56" t="s">
        <v>5</v>
      </c>
      <c r="F1242" s="23" t="s">
        <v>5</v>
      </c>
      <c r="G1242" s="57" t="s">
        <v>5</v>
      </c>
      <c r="H1242" s="62">
        <v>-0.88462203223644797</v>
      </c>
      <c r="I1242" s="32" t="s">
        <v>5</v>
      </c>
      <c r="J1242" s="79" t="s">
        <v>5</v>
      </c>
    </row>
    <row r="1243" spans="1:10" customFormat="1" x14ac:dyDescent="0.45">
      <c r="A1243" s="6" t="s">
        <v>2647</v>
      </c>
      <c r="B1243" s="1" t="s">
        <v>5</v>
      </c>
      <c r="C1243" s="1" t="s">
        <v>2648</v>
      </c>
      <c r="D1243" s="42" t="s">
        <v>3507</v>
      </c>
      <c r="E1243" s="58">
        <v>-1.86169255117661</v>
      </c>
      <c r="F1243" s="23" t="s">
        <v>5</v>
      </c>
      <c r="G1243" s="59">
        <v>-1.5642466233736301</v>
      </c>
      <c r="H1243" s="63" t="s">
        <v>18</v>
      </c>
      <c r="I1243" s="32" t="s">
        <v>18</v>
      </c>
      <c r="J1243" s="79" t="s">
        <v>18</v>
      </c>
    </row>
    <row r="1244" spans="1:10" customFormat="1" x14ac:dyDescent="0.45">
      <c r="A1244" s="6" t="s">
        <v>2649</v>
      </c>
      <c r="B1244" s="1" t="s">
        <v>5</v>
      </c>
      <c r="C1244" s="1" t="s">
        <v>23</v>
      </c>
      <c r="D1244" s="42" t="s">
        <v>3507</v>
      </c>
      <c r="E1244" s="58">
        <v>-1.7114929043919</v>
      </c>
      <c r="F1244" s="23" t="s">
        <v>5</v>
      </c>
      <c r="G1244" s="59">
        <v>-1.09953102475063</v>
      </c>
      <c r="H1244" s="62">
        <v>-0.65905793637486798</v>
      </c>
      <c r="I1244" s="32" t="s">
        <v>5</v>
      </c>
      <c r="J1244" s="79" t="s">
        <v>5</v>
      </c>
    </row>
    <row r="1245" spans="1:10" customFormat="1" x14ac:dyDescent="0.45">
      <c r="A1245" s="6" t="s">
        <v>2650</v>
      </c>
      <c r="B1245" s="1" t="s">
        <v>5</v>
      </c>
      <c r="C1245" s="1" t="s">
        <v>23</v>
      </c>
      <c r="D1245" s="42" t="s">
        <v>3508</v>
      </c>
      <c r="E1245" s="56" t="s">
        <v>5</v>
      </c>
      <c r="F1245" s="23" t="s">
        <v>5</v>
      </c>
      <c r="G1245" s="57" t="s">
        <v>5</v>
      </c>
      <c r="H1245" s="62">
        <v>-1.55597950793865</v>
      </c>
      <c r="I1245" s="32" t="s">
        <v>5</v>
      </c>
      <c r="J1245" s="79" t="s">
        <v>5</v>
      </c>
    </row>
    <row r="1246" spans="1:10" customFormat="1" x14ac:dyDescent="0.45">
      <c r="A1246" s="6" t="s">
        <v>2651</v>
      </c>
      <c r="B1246" s="1" t="s">
        <v>5</v>
      </c>
      <c r="C1246" s="1" t="s">
        <v>81</v>
      </c>
      <c r="D1246" s="42" t="s">
        <v>3532</v>
      </c>
      <c r="E1246" s="56" t="s">
        <v>5</v>
      </c>
      <c r="F1246" s="23" t="s">
        <v>5</v>
      </c>
      <c r="G1246" s="57" t="s">
        <v>5</v>
      </c>
      <c r="H1246" s="62">
        <v>0.97641770615141599</v>
      </c>
      <c r="I1246" s="32" t="s">
        <v>5</v>
      </c>
      <c r="J1246" s="79" t="s">
        <v>5</v>
      </c>
    </row>
    <row r="1247" spans="1:10" customFormat="1" x14ac:dyDescent="0.45">
      <c r="A1247" s="6" t="s">
        <v>2652</v>
      </c>
      <c r="B1247" s="1" t="s">
        <v>5</v>
      </c>
      <c r="C1247" s="1" t="s">
        <v>2653</v>
      </c>
      <c r="D1247" s="42" t="s">
        <v>3514</v>
      </c>
      <c r="E1247" s="56" t="s">
        <v>5</v>
      </c>
      <c r="F1247" s="23" t="s">
        <v>5</v>
      </c>
      <c r="G1247" s="57" t="s">
        <v>5</v>
      </c>
      <c r="H1247" s="63" t="s">
        <v>5</v>
      </c>
      <c r="I1247" s="32" t="s">
        <v>5</v>
      </c>
      <c r="J1247" s="79" t="s">
        <v>5</v>
      </c>
    </row>
    <row r="1248" spans="1:10" customFormat="1" x14ac:dyDescent="0.45">
      <c r="A1248" s="6" t="s">
        <v>2654</v>
      </c>
      <c r="B1248" s="1" t="s">
        <v>5</v>
      </c>
      <c r="C1248" s="1" t="s">
        <v>81</v>
      </c>
      <c r="D1248" s="42" t="s">
        <v>3507</v>
      </c>
      <c r="E1248" s="56" t="s">
        <v>5</v>
      </c>
      <c r="F1248" s="23" t="s">
        <v>5</v>
      </c>
      <c r="G1248" s="57" t="s">
        <v>5</v>
      </c>
      <c r="H1248" s="62">
        <v>-1.43467705780842</v>
      </c>
      <c r="I1248" s="32" t="s">
        <v>5</v>
      </c>
      <c r="J1248" s="79" t="s">
        <v>5</v>
      </c>
    </row>
    <row r="1249" spans="1:10" customFormat="1" x14ac:dyDescent="0.45">
      <c r="A1249" s="6" t="s">
        <v>2655</v>
      </c>
      <c r="B1249" s="1" t="s">
        <v>2656</v>
      </c>
      <c r="C1249" s="1" t="s">
        <v>2657</v>
      </c>
      <c r="D1249" s="42" t="s">
        <v>3529</v>
      </c>
      <c r="E1249" s="56" t="s">
        <v>5</v>
      </c>
      <c r="F1249" s="23" t="s">
        <v>5</v>
      </c>
      <c r="G1249" s="57" t="s">
        <v>5</v>
      </c>
      <c r="H1249" s="62">
        <v>-0.41347861014231102</v>
      </c>
      <c r="I1249" s="32" t="s">
        <v>5</v>
      </c>
      <c r="J1249" s="79" t="s">
        <v>5</v>
      </c>
    </row>
    <row r="1250" spans="1:10" customFormat="1" x14ac:dyDescent="0.45">
      <c r="A1250" s="6" t="s">
        <v>2658</v>
      </c>
      <c r="B1250" s="1" t="s">
        <v>2659</v>
      </c>
      <c r="C1250" s="1" t="s">
        <v>2660</v>
      </c>
      <c r="D1250" s="42" t="s">
        <v>3507</v>
      </c>
      <c r="E1250" s="58">
        <v>0.99533080037586097</v>
      </c>
      <c r="F1250" s="23" t="s">
        <v>5</v>
      </c>
      <c r="G1250" s="57" t="s">
        <v>5</v>
      </c>
      <c r="H1250" s="63" t="s">
        <v>18</v>
      </c>
      <c r="I1250" s="32" t="s">
        <v>18</v>
      </c>
      <c r="J1250" s="79" t="s">
        <v>18</v>
      </c>
    </row>
    <row r="1251" spans="1:10" customFormat="1" x14ac:dyDescent="0.45">
      <c r="A1251" s="6" t="s">
        <v>2661</v>
      </c>
      <c r="B1251" s="1" t="s">
        <v>5</v>
      </c>
      <c r="C1251" s="1" t="s">
        <v>23</v>
      </c>
      <c r="D1251" s="42" t="s">
        <v>3506</v>
      </c>
      <c r="E1251" s="58">
        <v>1.3810533213284399</v>
      </c>
      <c r="F1251" s="23" t="s">
        <v>5</v>
      </c>
      <c r="G1251" s="57" t="s">
        <v>5</v>
      </c>
      <c r="H1251" s="63" t="s">
        <v>18</v>
      </c>
      <c r="I1251" s="32" t="s">
        <v>18</v>
      </c>
      <c r="J1251" s="79" t="s">
        <v>18</v>
      </c>
    </row>
    <row r="1252" spans="1:10" customFormat="1" x14ac:dyDescent="0.45">
      <c r="A1252" s="6" t="s">
        <v>2662</v>
      </c>
      <c r="B1252" s="1" t="s">
        <v>5</v>
      </c>
      <c r="C1252" s="1" t="s">
        <v>2663</v>
      </c>
      <c r="D1252" s="42" t="s">
        <v>3522</v>
      </c>
      <c r="E1252" s="58">
        <v>1.0648945159024401</v>
      </c>
      <c r="F1252" s="23" t="s">
        <v>5</v>
      </c>
      <c r="G1252" s="57" t="s">
        <v>5</v>
      </c>
      <c r="H1252" s="63" t="s">
        <v>18</v>
      </c>
      <c r="I1252" s="32" t="s">
        <v>5</v>
      </c>
      <c r="J1252" s="79" t="s">
        <v>5</v>
      </c>
    </row>
    <row r="1253" spans="1:10" customFormat="1" x14ac:dyDescent="0.45">
      <c r="A1253" s="6" t="s">
        <v>2664</v>
      </c>
      <c r="B1253" s="1" t="s">
        <v>2665</v>
      </c>
      <c r="C1253" s="1" t="s">
        <v>1665</v>
      </c>
      <c r="D1253" s="42" t="s">
        <v>3524</v>
      </c>
      <c r="E1253" s="58">
        <v>-1.28019117030773</v>
      </c>
      <c r="F1253" s="23" t="s">
        <v>5</v>
      </c>
      <c r="G1253" s="57" t="s">
        <v>5</v>
      </c>
      <c r="H1253" s="63" t="s">
        <v>18</v>
      </c>
      <c r="I1253" s="32" t="s">
        <v>18</v>
      </c>
      <c r="J1253" s="79" t="s">
        <v>18</v>
      </c>
    </row>
    <row r="1254" spans="1:10" customFormat="1" x14ac:dyDescent="0.45">
      <c r="A1254" s="6" t="s">
        <v>2666</v>
      </c>
      <c r="B1254" s="1" t="s">
        <v>2667</v>
      </c>
      <c r="C1254" s="1" t="s">
        <v>2668</v>
      </c>
      <c r="D1254" s="42" t="s">
        <v>3527</v>
      </c>
      <c r="E1254" s="56" t="s">
        <v>5</v>
      </c>
      <c r="F1254" s="23" t="s">
        <v>5</v>
      </c>
      <c r="G1254" s="57" t="s">
        <v>5</v>
      </c>
      <c r="H1254" s="63" t="s">
        <v>18</v>
      </c>
      <c r="I1254" s="32" t="s">
        <v>18</v>
      </c>
      <c r="J1254" s="79" t="s">
        <v>18</v>
      </c>
    </row>
    <row r="1255" spans="1:10" customFormat="1" x14ac:dyDescent="0.45">
      <c r="A1255" s="6" t="s">
        <v>2669</v>
      </c>
      <c r="B1255" s="1" t="s">
        <v>2670</v>
      </c>
      <c r="C1255" s="1" t="s">
        <v>2671</v>
      </c>
      <c r="D1255" s="42" t="s">
        <v>3521</v>
      </c>
      <c r="E1255" s="56" t="s">
        <v>5</v>
      </c>
      <c r="F1255" s="23" t="s">
        <v>5</v>
      </c>
      <c r="G1255" s="57" t="s">
        <v>5</v>
      </c>
      <c r="H1255" s="63" t="s">
        <v>18</v>
      </c>
      <c r="I1255" s="32" t="s">
        <v>18</v>
      </c>
      <c r="J1255" s="79" t="s">
        <v>18</v>
      </c>
    </row>
    <row r="1256" spans="1:10" customFormat="1" x14ac:dyDescent="0.45">
      <c r="A1256" s="6" t="s">
        <v>2672</v>
      </c>
      <c r="B1256" s="1" t="s">
        <v>2673</v>
      </c>
      <c r="C1256" s="1" t="s">
        <v>2671</v>
      </c>
      <c r="D1256" s="42" t="s">
        <v>3521</v>
      </c>
      <c r="E1256" s="56" t="s">
        <v>5</v>
      </c>
      <c r="F1256" s="23" t="s">
        <v>5</v>
      </c>
      <c r="G1256" s="57" t="s">
        <v>5</v>
      </c>
      <c r="H1256" s="63" t="s">
        <v>18</v>
      </c>
      <c r="I1256" s="32" t="s">
        <v>18</v>
      </c>
      <c r="J1256" s="79" t="s">
        <v>18</v>
      </c>
    </row>
    <row r="1257" spans="1:10" customFormat="1" x14ac:dyDescent="0.45">
      <c r="A1257" s="6" t="s">
        <v>2674</v>
      </c>
      <c r="B1257" s="1" t="s">
        <v>2675</v>
      </c>
      <c r="C1257" s="1" t="s">
        <v>2676</v>
      </c>
      <c r="D1257" s="42" t="s">
        <v>3521</v>
      </c>
      <c r="E1257" s="56" t="s">
        <v>5</v>
      </c>
      <c r="F1257" s="23" t="s">
        <v>5</v>
      </c>
      <c r="G1257" s="57" t="s">
        <v>5</v>
      </c>
      <c r="H1257" s="63" t="s">
        <v>18</v>
      </c>
      <c r="I1257" s="32" t="s">
        <v>18</v>
      </c>
      <c r="J1257" s="79" t="s">
        <v>18</v>
      </c>
    </row>
    <row r="1258" spans="1:10" customFormat="1" x14ac:dyDescent="0.45">
      <c r="A1258" s="6" t="s">
        <v>2677</v>
      </c>
      <c r="B1258" s="1" t="s">
        <v>2678</v>
      </c>
      <c r="C1258" s="1" t="s">
        <v>2679</v>
      </c>
      <c r="D1258" s="42" t="s">
        <v>3521</v>
      </c>
      <c r="E1258" s="58">
        <v>-0.79491479791373099</v>
      </c>
      <c r="F1258" s="23" t="s">
        <v>5</v>
      </c>
      <c r="G1258" s="57" t="s">
        <v>5</v>
      </c>
      <c r="H1258" s="63" t="s">
        <v>5</v>
      </c>
      <c r="I1258" s="32" t="s">
        <v>5</v>
      </c>
      <c r="J1258" s="79" t="s">
        <v>5</v>
      </c>
    </row>
    <row r="1259" spans="1:10" customFormat="1" x14ac:dyDescent="0.45">
      <c r="A1259" s="6" t="s">
        <v>2680</v>
      </c>
      <c r="B1259" s="1" t="s">
        <v>5</v>
      </c>
      <c r="C1259" s="1" t="s">
        <v>39</v>
      </c>
      <c r="D1259" s="42" t="s">
        <v>3507</v>
      </c>
      <c r="E1259" s="58">
        <v>-1.3118004291263901</v>
      </c>
      <c r="F1259" s="52">
        <v>1.8933319899858101</v>
      </c>
      <c r="G1259" s="59">
        <v>1.37193444690265</v>
      </c>
      <c r="H1259" s="63" t="s">
        <v>18</v>
      </c>
      <c r="I1259" s="32" t="s">
        <v>18</v>
      </c>
      <c r="J1259" s="79" t="s">
        <v>18</v>
      </c>
    </row>
    <row r="1260" spans="1:10" customFormat="1" x14ac:dyDescent="0.45">
      <c r="A1260" s="6" t="s">
        <v>2681</v>
      </c>
      <c r="B1260" s="1" t="s">
        <v>2682</v>
      </c>
      <c r="C1260" s="1" t="s">
        <v>2683</v>
      </c>
      <c r="D1260" s="42" t="s">
        <v>3509</v>
      </c>
      <c r="E1260" s="56" t="s">
        <v>5</v>
      </c>
      <c r="F1260" s="52">
        <v>-3.6950429954672002</v>
      </c>
      <c r="G1260" s="57" t="s">
        <v>5</v>
      </c>
      <c r="H1260" s="62">
        <v>0.93181653552728305</v>
      </c>
      <c r="I1260" s="32" t="s">
        <v>5</v>
      </c>
      <c r="J1260" s="79" t="s">
        <v>5</v>
      </c>
    </row>
    <row r="1261" spans="1:10" customFormat="1" x14ac:dyDescent="0.45">
      <c r="A1261" s="6" t="s">
        <v>2684</v>
      </c>
      <c r="B1261" s="1" t="s">
        <v>2685</v>
      </c>
      <c r="C1261" s="1" t="s">
        <v>2686</v>
      </c>
      <c r="D1261" s="42" t="s">
        <v>3509</v>
      </c>
      <c r="E1261" s="56" t="s">
        <v>5</v>
      </c>
      <c r="F1261" s="52">
        <v>-4.66792149113419</v>
      </c>
      <c r="G1261" s="57" t="s">
        <v>5</v>
      </c>
      <c r="H1261" s="62">
        <v>0.83576945663025703</v>
      </c>
      <c r="I1261" s="32" t="s">
        <v>18</v>
      </c>
      <c r="J1261" s="79" t="s">
        <v>18</v>
      </c>
    </row>
    <row r="1262" spans="1:10" customFormat="1" x14ac:dyDescent="0.45">
      <c r="A1262" s="6" t="s">
        <v>2687</v>
      </c>
      <c r="B1262" s="1" t="s">
        <v>2688</v>
      </c>
      <c r="C1262" s="1" t="s">
        <v>1226</v>
      </c>
      <c r="D1262" s="42" t="s">
        <v>3511</v>
      </c>
      <c r="E1262" s="56" t="s">
        <v>5</v>
      </c>
      <c r="F1262" s="23" t="s">
        <v>5</v>
      </c>
      <c r="G1262" s="57" t="s">
        <v>5</v>
      </c>
      <c r="H1262" s="63" t="s">
        <v>5</v>
      </c>
      <c r="I1262" s="32" t="s">
        <v>5</v>
      </c>
      <c r="J1262" s="79" t="s">
        <v>5</v>
      </c>
    </row>
    <row r="1263" spans="1:10" customFormat="1" x14ac:dyDescent="0.45">
      <c r="A1263" s="6" t="s">
        <v>2689</v>
      </c>
      <c r="B1263" s="1" t="s">
        <v>5</v>
      </c>
      <c r="C1263" s="1" t="s">
        <v>23</v>
      </c>
      <c r="D1263" s="42" t="s">
        <v>3519</v>
      </c>
      <c r="E1263" s="58">
        <v>0.84847554697769201</v>
      </c>
      <c r="F1263" s="23" t="s">
        <v>5</v>
      </c>
      <c r="G1263" s="57" t="s">
        <v>5</v>
      </c>
      <c r="H1263" s="63" t="s">
        <v>5</v>
      </c>
      <c r="I1263" s="32" t="s">
        <v>5</v>
      </c>
      <c r="J1263" s="79" t="s">
        <v>5</v>
      </c>
    </row>
    <row r="1264" spans="1:10" customFormat="1" x14ac:dyDescent="0.45">
      <c r="A1264" s="6" t="s">
        <v>2690</v>
      </c>
      <c r="B1264" s="1" t="s">
        <v>2691</v>
      </c>
      <c r="C1264" s="1" t="s">
        <v>2692</v>
      </c>
      <c r="D1264" s="42" t="s">
        <v>3505</v>
      </c>
      <c r="E1264" s="56" t="s">
        <v>5</v>
      </c>
      <c r="F1264" s="23" t="s">
        <v>5</v>
      </c>
      <c r="G1264" s="57" t="s">
        <v>5</v>
      </c>
      <c r="H1264" s="62">
        <v>-0.27647089817523601</v>
      </c>
      <c r="I1264" s="32" t="s">
        <v>5</v>
      </c>
      <c r="J1264" s="79" t="s">
        <v>5</v>
      </c>
    </row>
    <row r="1265" spans="1:10" customFormat="1" x14ac:dyDescent="0.45">
      <c r="A1265" s="6" t="s">
        <v>2693</v>
      </c>
      <c r="B1265" s="1" t="s">
        <v>2694</v>
      </c>
      <c r="C1265" s="1" t="s">
        <v>2695</v>
      </c>
      <c r="D1265" s="42" t="s">
        <v>3507</v>
      </c>
      <c r="E1265" s="56" t="s">
        <v>5</v>
      </c>
      <c r="F1265" s="23" t="s">
        <v>5</v>
      </c>
      <c r="G1265" s="57" t="s">
        <v>5</v>
      </c>
      <c r="H1265" s="63" t="s">
        <v>18</v>
      </c>
      <c r="I1265" s="32" t="s">
        <v>18</v>
      </c>
      <c r="J1265" s="79" t="s">
        <v>18</v>
      </c>
    </row>
    <row r="1266" spans="1:10" customFormat="1" x14ac:dyDescent="0.45">
      <c r="A1266" s="6" t="s">
        <v>2696</v>
      </c>
      <c r="B1266" s="1" t="s">
        <v>2697</v>
      </c>
      <c r="C1266" s="1" t="s">
        <v>2698</v>
      </c>
      <c r="D1266" s="42" t="s">
        <v>3509</v>
      </c>
      <c r="E1266" s="56" t="s">
        <v>5</v>
      </c>
      <c r="F1266" s="52">
        <v>0.95178835070580203</v>
      </c>
      <c r="G1266" s="57" t="s">
        <v>5</v>
      </c>
      <c r="H1266" s="63" t="s">
        <v>5</v>
      </c>
      <c r="I1266" s="32" t="s">
        <v>5</v>
      </c>
      <c r="J1266" s="79" t="s">
        <v>5</v>
      </c>
    </row>
    <row r="1267" spans="1:10" customFormat="1" x14ac:dyDescent="0.45">
      <c r="A1267" s="6" t="s">
        <v>2699</v>
      </c>
      <c r="B1267" s="1" t="s">
        <v>5</v>
      </c>
      <c r="C1267" s="1" t="s">
        <v>2425</v>
      </c>
      <c r="D1267" s="42" t="s">
        <v>3528</v>
      </c>
      <c r="E1267" s="56" t="s">
        <v>5</v>
      </c>
      <c r="F1267" s="23" t="s">
        <v>5</v>
      </c>
      <c r="G1267" s="57" t="s">
        <v>5</v>
      </c>
      <c r="H1267" s="62">
        <v>-0.97211495663921499</v>
      </c>
      <c r="I1267" s="32" t="s">
        <v>5</v>
      </c>
      <c r="J1267" s="79" t="s">
        <v>5</v>
      </c>
    </row>
    <row r="1268" spans="1:10" customFormat="1" x14ac:dyDescent="0.45">
      <c r="A1268" s="6" t="s">
        <v>2700</v>
      </c>
      <c r="B1268" s="1" t="s">
        <v>2701</v>
      </c>
      <c r="C1268" s="1" t="s">
        <v>2702</v>
      </c>
      <c r="D1268" s="42" t="s">
        <v>3527</v>
      </c>
      <c r="E1268" s="56" t="s">
        <v>5</v>
      </c>
      <c r="F1268" s="23" t="s">
        <v>5</v>
      </c>
      <c r="G1268" s="57" t="s">
        <v>5</v>
      </c>
      <c r="H1268" s="62">
        <v>0.235452382538967</v>
      </c>
      <c r="I1268" s="32" t="s">
        <v>5</v>
      </c>
      <c r="J1268" s="79" t="s">
        <v>5</v>
      </c>
    </row>
    <row r="1269" spans="1:10" customFormat="1" x14ac:dyDescent="0.45">
      <c r="A1269" s="6" t="s">
        <v>2703</v>
      </c>
      <c r="B1269" s="1" t="s">
        <v>5</v>
      </c>
      <c r="C1269" s="1" t="s">
        <v>2704</v>
      </c>
      <c r="D1269" s="42" t="s">
        <v>3528</v>
      </c>
      <c r="E1269" s="56" t="s">
        <v>5</v>
      </c>
      <c r="F1269" s="23" t="s">
        <v>5</v>
      </c>
      <c r="G1269" s="57" t="s">
        <v>5</v>
      </c>
      <c r="H1269" s="62">
        <v>-1.1835228533761799</v>
      </c>
      <c r="I1269" s="32" t="s">
        <v>5</v>
      </c>
      <c r="J1269" s="79" t="s">
        <v>5</v>
      </c>
    </row>
    <row r="1270" spans="1:10" customFormat="1" x14ac:dyDescent="0.45">
      <c r="A1270" s="6" t="s">
        <v>2705</v>
      </c>
      <c r="B1270" s="1" t="s">
        <v>5</v>
      </c>
      <c r="C1270" s="1" t="s">
        <v>23</v>
      </c>
      <c r="D1270" s="42" t="s">
        <v>3524</v>
      </c>
      <c r="E1270" s="56" t="s">
        <v>5</v>
      </c>
      <c r="F1270" s="23" t="s">
        <v>5</v>
      </c>
      <c r="G1270" s="57" t="s">
        <v>5</v>
      </c>
      <c r="H1270" s="63" t="s">
        <v>5</v>
      </c>
      <c r="I1270" s="32" t="s">
        <v>5</v>
      </c>
      <c r="J1270" s="79" t="s">
        <v>5</v>
      </c>
    </row>
    <row r="1271" spans="1:10" customFormat="1" x14ac:dyDescent="0.45">
      <c r="A1271" s="6" t="s">
        <v>2706</v>
      </c>
      <c r="B1271" s="1" t="s">
        <v>5</v>
      </c>
      <c r="C1271" s="1" t="s">
        <v>1846</v>
      </c>
      <c r="D1271" s="42" t="s">
        <v>3507</v>
      </c>
      <c r="E1271" s="56" t="s">
        <v>5</v>
      </c>
      <c r="F1271" s="23" t="s">
        <v>5</v>
      </c>
      <c r="G1271" s="57" t="s">
        <v>5</v>
      </c>
      <c r="H1271" s="63" t="s">
        <v>18</v>
      </c>
      <c r="I1271" s="32" t="s">
        <v>18</v>
      </c>
      <c r="J1271" s="79" t="s">
        <v>18</v>
      </c>
    </row>
    <row r="1272" spans="1:10" customFormat="1" x14ac:dyDescent="0.45">
      <c r="A1272" s="6" t="s">
        <v>2707</v>
      </c>
      <c r="B1272" s="1" t="s">
        <v>5</v>
      </c>
      <c r="C1272" s="1" t="s">
        <v>2708</v>
      </c>
      <c r="D1272" s="42" t="s">
        <v>3511</v>
      </c>
      <c r="E1272" s="56" t="s">
        <v>5</v>
      </c>
      <c r="F1272" s="23" t="s">
        <v>5</v>
      </c>
      <c r="G1272" s="57" t="s">
        <v>5</v>
      </c>
      <c r="H1272" s="62">
        <v>-0.39807306797633601</v>
      </c>
      <c r="I1272" s="32" t="s">
        <v>5</v>
      </c>
      <c r="J1272" s="79" t="s">
        <v>5</v>
      </c>
    </row>
    <row r="1273" spans="1:10" customFormat="1" x14ac:dyDescent="0.45">
      <c r="A1273" s="6" t="s">
        <v>2709</v>
      </c>
      <c r="B1273" s="1" t="s">
        <v>5</v>
      </c>
      <c r="C1273" s="1" t="s">
        <v>81</v>
      </c>
      <c r="D1273" s="42" t="s">
        <v>3527</v>
      </c>
      <c r="E1273" s="56" t="s">
        <v>5</v>
      </c>
      <c r="F1273" s="52">
        <v>-0.92966750166443202</v>
      </c>
      <c r="G1273" s="57" t="s">
        <v>5</v>
      </c>
      <c r="H1273" s="63" t="s">
        <v>5</v>
      </c>
      <c r="I1273" s="32" t="s">
        <v>5</v>
      </c>
      <c r="J1273" s="79" t="s">
        <v>5</v>
      </c>
    </row>
    <row r="1274" spans="1:10" customFormat="1" x14ac:dyDescent="0.45">
      <c r="A1274" s="6" t="s">
        <v>2710</v>
      </c>
      <c r="B1274" s="1" t="s">
        <v>5</v>
      </c>
      <c r="C1274" s="1" t="s">
        <v>81</v>
      </c>
      <c r="D1274" s="42" t="s">
        <v>3513</v>
      </c>
      <c r="E1274" s="56" t="s">
        <v>5</v>
      </c>
      <c r="F1274" s="52">
        <v>-1.3741585420069999</v>
      </c>
      <c r="G1274" s="57" t="s">
        <v>5</v>
      </c>
      <c r="H1274" s="62">
        <v>-0.78768765826234399</v>
      </c>
      <c r="I1274" s="32" t="s">
        <v>5</v>
      </c>
      <c r="J1274" s="79" t="s">
        <v>5</v>
      </c>
    </row>
    <row r="1275" spans="1:10" customFormat="1" x14ac:dyDescent="0.45">
      <c r="A1275" s="6" t="s">
        <v>2711</v>
      </c>
      <c r="B1275" s="1" t="s">
        <v>5</v>
      </c>
      <c r="C1275" s="1" t="s">
        <v>39</v>
      </c>
      <c r="D1275" s="42" t="s">
        <v>3507</v>
      </c>
      <c r="E1275" s="56" t="s">
        <v>5</v>
      </c>
      <c r="F1275" s="23" t="s">
        <v>5</v>
      </c>
      <c r="G1275" s="57" t="s">
        <v>5</v>
      </c>
      <c r="H1275" s="62">
        <v>-0.54488628652512505</v>
      </c>
      <c r="I1275" s="32" t="s">
        <v>5</v>
      </c>
      <c r="J1275" s="79" t="s">
        <v>5</v>
      </c>
    </row>
    <row r="1276" spans="1:10" customFormat="1" x14ac:dyDescent="0.45">
      <c r="A1276" s="6" t="s">
        <v>2712</v>
      </c>
      <c r="B1276" s="1" t="s">
        <v>5</v>
      </c>
      <c r="C1276" s="1" t="s">
        <v>2713</v>
      </c>
      <c r="D1276" s="42" t="s">
        <v>3511</v>
      </c>
      <c r="E1276" s="56" t="s">
        <v>5</v>
      </c>
      <c r="F1276" s="23" t="s">
        <v>5</v>
      </c>
      <c r="G1276" s="57" t="s">
        <v>5</v>
      </c>
      <c r="H1276" s="63" t="s">
        <v>5</v>
      </c>
      <c r="I1276" s="32" t="s">
        <v>5</v>
      </c>
      <c r="J1276" s="79" t="s">
        <v>5</v>
      </c>
    </row>
    <row r="1277" spans="1:10" customFormat="1" x14ac:dyDescent="0.45">
      <c r="A1277" s="6" t="s">
        <v>2714</v>
      </c>
      <c r="B1277" s="1" t="s">
        <v>5</v>
      </c>
      <c r="C1277" s="1" t="s">
        <v>2715</v>
      </c>
      <c r="D1277" s="42" t="s">
        <v>3518</v>
      </c>
      <c r="E1277" s="56" t="s">
        <v>5</v>
      </c>
      <c r="F1277" s="52">
        <v>1.1080589806007499</v>
      </c>
      <c r="G1277" s="57" t="s">
        <v>5</v>
      </c>
      <c r="H1277" s="63" t="s">
        <v>18</v>
      </c>
      <c r="I1277" s="32" t="s">
        <v>18</v>
      </c>
      <c r="J1277" s="79" t="s">
        <v>18</v>
      </c>
    </row>
    <row r="1278" spans="1:10" customFormat="1" x14ac:dyDescent="0.45">
      <c r="A1278" s="6" t="s">
        <v>2716</v>
      </c>
      <c r="B1278" s="1" t="s">
        <v>5</v>
      </c>
      <c r="C1278" s="1" t="s">
        <v>81</v>
      </c>
      <c r="D1278" s="42" t="s">
        <v>3507</v>
      </c>
      <c r="E1278" s="56" t="s">
        <v>5</v>
      </c>
      <c r="F1278" s="23" t="s">
        <v>5</v>
      </c>
      <c r="G1278" s="57" t="s">
        <v>5</v>
      </c>
      <c r="H1278" s="63" t="s">
        <v>18</v>
      </c>
      <c r="I1278" s="32" t="s">
        <v>5</v>
      </c>
      <c r="J1278" s="79" t="s">
        <v>5</v>
      </c>
    </row>
    <row r="1279" spans="1:10" customFormat="1" x14ac:dyDescent="0.45">
      <c r="A1279" s="6" t="s">
        <v>2717</v>
      </c>
      <c r="B1279" s="1" t="s">
        <v>5</v>
      </c>
      <c r="C1279" s="1" t="s">
        <v>674</v>
      </c>
      <c r="D1279" s="42" t="s">
        <v>3509</v>
      </c>
      <c r="E1279" s="56" t="s">
        <v>5</v>
      </c>
      <c r="F1279" s="23" t="s">
        <v>5</v>
      </c>
      <c r="G1279" s="57" t="s">
        <v>5</v>
      </c>
      <c r="H1279" s="62">
        <v>1.52839658439729</v>
      </c>
      <c r="I1279" s="32" t="s">
        <v>5</v>
      </c>
      <c r="J1279" s="79" t="s">
        <v>5</v>
      </c>
    </row>
    <row r="1280" spans="1:10" customFormat="1" x14ac:dyDescent="0.45">
      <c r="A1280" s="6" t="s">
        <v>2718</v>
      </c>
      <c r="B1280" s="1" t="s">
        <v>2719</v>
      </c>
      <c r="C1280" s="1" t="s">
        <v>2720</v>
      </c>
      <c r="D1280" s="42" t="s">
        <v>3514</v>
      </c>
      <c r="E1280" s="58">
        <v>-0.97277413200949303</v>
      </c>
      <c r="F1280" s="23" t="s">
        <v>5</v>
      </c>
      <c r="G1280" s="57" t="s">
        <v>5</v>
      </c>
      <c r="H1280" s="63" t="s">
        <v>5</v>
      </c>
      <c r="I1280" s="32" t="s">
        <v>5</v>
      </c>
      <c r="J1280" s="79" t="s">
        <v>5</v>
      </c>
    </row>
    <row r="1281" spans="1:10" customFormat="1" x14ac:dyDescent="0.45">
      <c r="A1281" s="6" t="s">
        <v>2721</v>
      </c>
      <c r="B1281" s="1" t="s">
        <v>2722</v>
      </c>
      <c r="C1281" s="1" t="s">
        <v>2723</v>
      </c>
      <c r="D1281" s="42" t="s">
        <v>3514</v>
      </c>
      <c r="E1281" s="58">
        <v>-1.5351882831885899</v>
      </c>
      <c r="F1281" s="52">
        <v>-0.99277757908853603</v>
      </c>
      <c r="G1281" s="57" t="s">
        <v>5</v>
      </c>
      <c r="H1281" s="62">
        <v>-0.93692145659843196</v>
      </c>
      <c r="I1281" s="32" t="s">
        <v>5</v>
      </c>
      <c r="J1281" s="79" t="s">
        <v>5</v>
      </c>
    </row>
    <row r="1282" spans="1:10" customFormat="1" x14ac:dyDescent="0.45">
      <c r="A1282" s="6" t="s">
        <v>2724</v>
      </c>
      <c r="B1282" s="1" t="s">
        <v>5</v>
      </c>
      <c r="C1282" s="1" t="s">
        <v>81</v>
      </c>
      <c r="D1282" s="42" t="s">
        <v>3528</v>
      </c>
      <c r="E1282" s="56" t="s">
        <v>5</v>
      </c>
      <c r="F1282" s="23" t="s">
        <v>5</v>
      </c>
      <c r="G1282" s="57" t="s">
        <v>5</v>
      </c>
      <c r="H1282" s="62">
        <v>-1.22640296108361</v>
      </c>
      <c r="I1282" s="32" t="s">
        <v>5</v>
      </c>
      <c r="J1282" s="79" t="s">
        <v>5</v>
      </c>
    </row>
    <row r="1283" spans="1:10" customFormat="1" x14ac:dyDescent="0.45">
      <c r="A1283" s="6" t="s">
        <v>2725</v>
      </c>
      <c r="B1283" s="1" t="s">
        <v>5</v>
      </c>
      <c r="C1283" s="1" t="s">
        <v>180</v>
      </c>
      <c r="D1283" s="42" t="s">
        <v>3506</v>
      </c>
      <c r="E1283" s="58">
        <v>-1.41812106176936</v>
      </c>
      <c r="F1283" s="23" t="s">
        <v>5</v>
      </c>
      <c r="G1283" s="57" t="s">
        <v>5</v>
      </c>
      <c r="H1283" s="62">
        <v>-0.87302050714372104</v>
      </c>
      <c r="I1283" s="32" t="s">
        <v>18</v>
      </c>
      <c r="J1283" s="79" t="s">
        <v>18</v>
      </c>
    </row>
    <row r="1284" spans="1:10" customFormat="1" x14ac:dyDescent="0.45">
      <c r="A1284" s="6" t="s">
        <v>2726</v>
      </c>
      <c r="B1284" s="1" t="s">
        <v>2727</v>
      </c>
      <c r="C1284" s="1" t="s">
        <v>2728</v>
      </c>
      <c r="D1284" s="42" t="s">
        <v>3509</v>
      </c>
      <c r="E1284" s="56" t="s">
        <v>5</v>
      </c>
      <c r="F1284" s="23" t="s">
        <v>5</v>
      </c>
      <c r="G1284" s="57" t="s">
        <v>5</v>
      </c>
      <c r="H1284" s="63" t="s">
        <v>5</v>
      </c>
      <c r="I1284" s="32" t="s">
        <v>5</v>
      </c>
      <c r="J1284" s="79" t="s">
        <v>5</v>
      </c>
    </row>
    <row r="1285" spans="1:10" customFormat="1" x14ac:dyDescent="0.45">
      <c r="A1285" s="6" t="s">
        <v>2729</v>
      </c>
      <c r="B1285" s="1" t="s">
        <v>5</v>
      </c>
      <c r="C1285" s="1" t="s">
        <v>23</v>
      </c>
      <c r="D1285" s="42" t="s">
        <v>3506</v>
      </c>
      <c r="E1285" s="58">
        <v>1.9092219798625401</v>
      </c>
      <c r="F1285" s="23" t="s">
        <v>5</v>
      </c>
      <c r="G1285" s="57" t="s">
        <v>5</v>
      </c>
      <c r="H1285" s="63" t="s">
        <v>18</v>
      </c>
      <c r="I1285" s="32" t="s">
        <v>18</v>
      </c>
      <c r="J1285" s="79" t="s">
        <v>18</v>
      </c>
    </row>
    <row r="1286" spans="1:10" customFormat="1" x14ac:dyDescent="0.45">
      <c r="A1286" s="6" t="s">
        <v>2730</v>
      </c>
      <c r="B1286" s="1" t="s">
        <v>5</v>
      </c>
      <c r="C1286" s="1" t="s">
        <v>23</v>
      </c>
      <c r="D1286" s="42" t="s">
        <v>3507</v>
      </c>
      <c r="E1286" s="56" t="s">
        <v>5</v>
      </c>
      <c r="F1286" s="23" t="s">
        <v>5</v>
      </c>
      <c r="G1286" s="57" t="s">
        <v>5</v>
      </c>
      <c r="H1286" s="63" t="s">
        <v>18</v>
      </c>
      <c r="I1286" s="32" t="s">
        <v>18</v>
      </c>
      <c r="J1286" s="79" t="s">
        <v>18</v>
      </c>
    </row>
    <row r="1287" spans="1:10" customFormat="1" x14ac:dyDescent="0.45">
      <c r="A1287" s="6" t="s">
        <v>2731</v>
      </c>
      <c r="B1287" s="1" t="s">
        <v>2732</v>
      </c>
      <c r="C1287" s="1" t="s">
        <v>2733</v>
      </c>
      <c r="D1287" s="42" t="s">
        <v>3509</v>
      </c>
      <c r="E1287" s="58">
        <v>5.8369810567125597</v>
      </c>
      <c r="F1287" s="52">
        <v>11.181083786960199</v>
      </c>
      <c r="G1287" s="59">
        <v>5.7698160483773897</v>
      </c>
      <c r="H1287" s="62">
        <v>0.94663307921988804</v>
      </c>
      <c r="I1287" s="53">
        <v>1.3367561094360001</v>
      </c>
      <c r="J1287" s="80">
        <v>2.0431371824934002</v>
      </c>
    </row>
    <row r="1288" spans="1:10" customFormat="1" x14ac:dyDescent="0.45">
      <c r="A1288" s="6" t="s">
        <v>2734</v>
      </c>
      <c r="B1288" s="1" t="s">
        <v>5</v>
      </c>
      <c r="C1288" s="1" t="s">
        <v>1648</v>
      </c>
      <c r="D1288" s="42" t="s">
        <v>3507</v>
      </c>
      <c r="E1288" s="56" t="s">
        <v>5</v>
      </c>
      <c r="F1288" s="52">
        <v>7.3629747279655096</v>
      </c>
      <c r="G1288" s="59">
        <v>6.4231342988154303</v>
      </c>
      <c r="H1288" s="63" t="s">
        <v>18</v>
      </c>
      <c r="I1288" s="32" t="s">
        <v>5</v>
      </c>
      <c r="J1288" s="80">
        <v>1.6598301739221</v>
      </c>
    </row>
    <row r="1289" spans="1:10" customFormat="1" x14ac:dyDescent="0.45">
      <c r="A1289" s="6" t="s">
        <v>2735</v>
      </c>
      <c r="B1289" s="1" t="s">
        <v>5</v>
      </c>
      <c r="C1289" s="1" t="s">
        <v>23</v>
      </c>
      <c r="D1289" s="42" t="s">
        <v>3507</v>
      </c>
      <c r="E1289" s="58">
        <v>0.99416007532643802</v>
      </c>
      <c r="F1289" s="52">
        <v>2.9879466723872001</v>
      </c>
      <c r="G1289" s="59">
        <v>1.8114808573296599</v>
      </c>
      <c r="H1289" s="62">
        <v>-0.284066007342205</v>
      </c>
      <c r="I1289" s="32" t="s">
        <v>5</v>
      </c>
      <c r="J1289" s="79" t="s">
        <v>5</v>
      </c>
    </row>
    <row r="1290" spans="1:10" customFormat="1" x14ac:dyDescent="0.45">
      <c r="A1290" s="6" t="s">
        <v>2736</v>
      </c>
      <c r="B1290" s="1" t="s">
        <v>5</v>
      </c>
      <c r="C1290" s="1" t="s">
        <v>2737</v>
      </c>
      <c r="D1290" s="42" t="s">
        <v>3514</v>
      </c>
      <c r="E1290" s="56" t="s">
        <v>5</v>
      </c>
      <c r="F1290" s="52">
        <v>-1.2935882659950799</v>
      </c>
      <c r="G1290" s="57" t="s">
        <v>5</v>
      </c>
      <c r="H1290" s="62">
        <v>1.4878635283016799</v>
      </c>
      <c r="I1290" s="32" t="s">
        <v>5</v>
      </c>
      <c r="J1290" s="79" t="s">
        <v>5</v>
      </c>
    </row>
    <row r="1291" spans="1:10" customFormat="1" x14ac:dyDescent="0.45">
      <c r="A1291" s="6" t="s">
        <v>2738</v>
      </c>
      <c r="B1291" s="1" t="s">
        <v>5</v>
      </c>
      <c r="C1291" s="1" t="s">
        <v>5</v>
      </c>
      <c r="D1291" s="42" t="s">
        <v>3506</v>
      </c>
      <c r="E1291" s="58">
        <v>-1.1202598726440001</v>
      </c>
      <c r="F1291" s="52">
        <v>-1.4829501078022</v>
      </c>
      <c r="G1291" s="57" t="s">
        <v>5</v>
      </c>
      <c r="H1291" s="63" t="s">
        <v>18</v>
      </c>
      <c r="I1291" s="32" t="s">
        <v>18</v>
      </c>
      <c r="J1291" s="79" t="s">
        <v>18</v>
      </c>
    </row>
    <row r="1292" spans="1:10" customFormat="1" x14ac:dyDescent="0.45">
      <c r="A1292" s="6" t="s">
        <v>2739</v>
      </c>
      <c r="B1292" s="1" t="s">
        <v>5</v>
      </c>
      <c r="C1292" s="1" t="s">
        <v>5</v>
      </c>
      <c r="D1292" s="42" t="s">
        <v>3506</v>
      </c>
      <c r="E1292" s="58">
        <v>-1.1656611245752599</v>
      </c>
      <c r="F1292" s="52">
        <v>-1.3970258350606899</v>
      </c>
      <c r="G1292" s="59">
        <v>-0.98133907336522697</v>
      </c>
      <c r="H1292" s="63" t="s">
        <v>18</v>
      </c>
      <c r="I1292" s="32" t="s">
        <v>18</v>
      </c>
      <c r="J1292" s="79" t="s">
        <v>18</v>
      </c>
    </row>
    <row r="1293" spans="1:10" customFormat="1" x14ac:dyDescent="0.45">
      <c r="A1293" s="6" t="s">
        <v>2740</v>
      </c>
      <c r="B1293" s="1" t="s">
        <v>5</v>
      </c>
      <c r="C1293" s="1" t="s">
        <v>58</v>
      </c>
      <c r="D1293" s="42" t="s">
        <v>3511</v>
      </c>
      <c r="E1293" s="56" t="s">
        <v>5</v>
      </c>
      <c r="F1293" s="23" t="s">
        <v>5</v>
      </c>
      <c r="G1293" s="57" t="s">
        <v>5</v>
      </c>
      <c r="H1293" s="62">
        <v>1.0376655881950601</v>
      </c>
      <c r="I1293" s="32" t="s">
        <v>5</v>
      </c>
      <c r="J1293" s="79" t="s">
        <v>5</v>
      </c>
    </row>
    <row r="1294" spans="1:10" customFormat="1" x14ac:dyDescent="0.45">
      <c r="A1294" s="6" t="s">
        <v>2741</v>
      </c>
      <c r="B1294" s="1" t="s">
        <v>5</v>
      </c>
      <c r="C1294" s="1" t="s">
        <v>5</v>
      </c>
      <c r="D1294" s="42" t="s">
        <v>3506</v>
      </c>
      <c r="E1294" s="56" t="s">
        <v>5</v>
      </c>
      <c r="F1294" s="23" t="s">
        <v>5</v>
      </c>
      <c r="G1294" s="57" t="s">
        <v>5</v>
      </c>
      <c r="H1294" s="63" t="s">
        <v>18</v>
      </c>
      <c r="I1294" s="32" t="s">
        <v>18</v>
      </c>
      <c r="J1294" s="79" t="s">
        <v>18</v>
      </c>
    </row>
    <row r="1295" spans="1:10" customFormat="1" x14ac:dyDescent="0.45">
      <c r="A1295" s="6" t="s">
        <v>2742</v>
      </c>
      <c r="B1295" s="1" t="s">
        <v>5</v>
      </c>
      <c r="C1295" s="1" t="s">
        <v>2743</v>
      </c>
      <c r="D1295" s="42" t="s">
        <v>3521</v>
      </c>
      <c r="E1295" s="58">
        <v>-1.0630833588522399</v>
      </c>
      <c r="F1295" s="23" t="s">
        <v>5</v>
      </c>
      <c r="G1295" s="57" t="s">
        <v>5</v>
      </c>
      <c r="H1295" s="63" t="s">
        <v>5</v>
      </c>
      <c r="I1295" s="32" t="s">
        <v>5</v>
      </c>
      <c r="J1295" s="79" t="s">
        <v>5</v>
      </c>
    </row>
    <row r="1296" spans="1:10" customFormat="1" x14ac:dyDescent="0.45">
      <c r="A1296" s="6" t="s">
        <v>2744</v>
      </c>
      <c r="B1296" s="1" t="s">
        <v>2745</v>
      </c>
      <c r="C1296" s="1" t="s">
        <v>2743</v>
      </c>
      <c r="D1296" s="42" t="s">
        <v>3521</v>
      </c>
      <c r="E1296" s="56" t="s">
        <v>5</v>
      </c>
      <c r="F1296" s="23" t="s">
        <v>5</v>
      </c>
      <c r="G1296" s="57" t="s">
        <v>5</v>
      </c>
      <c r="H1296" s="63" t="s">
        <v>18</v>
      </c>
      <c r="I1296" s="32" t="s">
        <v>18</v>
      </c>
      <c r="J1296" s="79" t="s">
        <v>18</v>
      </c>
    </row>
    <row r="1297" spans="1:10" customFormat="1" x14ac:dyDescent="0.45">
      <c r="A1297" s="6" t="s">
        <v>2746</v>
      </c>
      <c r="B1297" s="1" t="s">
        <v>2747</v>
      </c>
      <c r="C1297" s="1" t="s">
        <v>2506</v>
      </c>
      <c r="D1297" s="42" t="s">
        <v>3509</v>
      </c>
      <c r="E1297" s="56" t="s">
        <v>5</v>
      </c>
      <c r="F1297" s="23" t="s">
        <v>5</v>
      </c>
      <c r="G1297" s="57" t="s">
        <v>5</v>
      </c>
      <c r="H1297" s="63" t="s">
        <v>5</v>
      </c>
      <c r="I1297" s="32" t="s">
        <v>5</v>
      </c>
      <c r="J1297" s="79" t="s">
        <v>5</v>
      </c>
    </row>
    <row r="1298" spans="1:10" customFormat="1" x14ac:dyDescent="0.45">
      <c r="A1298" s="6" t="s">
        <v>2748</v>
      </c>
      <c r="B1298" s="1" t="s">
        <v>2749</v>
      </c>
      <c r="C1298" s="1" t="s">
        <v>2750</v>
      </c>
      <c r="D1298" s="42" t="s">
        <v>3529</v>
      </c>
      <c r="E1298" s="56" t="s">
        <v>5</v>
      </c>
      <c r="F1298" s="23" t="s">
        <v>5</v>
      </c>
      <c r="G1298" s="57" t="s">
        <v>5</v>
      </c>
      <c r="H1298" s="63" t="s">
        <v>5</v>
      </c>
      <c r="I1298" s="32" t="s">
        <v>5</v>
      </c>
      <c r="J1298" s="79" t="s">
        <v>5</v>
      </c>
    </row>
    <row r="1299" spans="1:10" customFormat="1" x14ac:dyDescent="0.45">
      <c r="A1299" s="6" t="s">
        <v>2751</v>
      </c>
      <c r="B1299" s="1" t="s">
        <v>2752</v>
      </c>
      <c r="C1299" s="1" t="s">
        <v>2753</v>
      </c>
      <c r="D1299" s="42" t="s">
        <v>3530</v>
      </c>
      <c r="E1299" s="56" t="s">
        <v>5</v>
      </c>
      <c r="F1299" s="23" t="s">
        <v>5</v>
      </c>
      <c r="G1299" s="57" t="s">
        <v>5</v>
      </c>
      <c r="H1299" s="62">
        <v>-0.34929550430776901</v>
      </c>
      <c r="I1299" s="32" t="s">
        <v>5</v>
      </c>
      <c r="J1299" s="79" t="s">
        <v>5</v>
      </c>
    </row>
    <row r="1300" spans="1:10" customFormat="1" x14ac:dyDescent="0.45">
      <c r="A1300" s="6" t="s">
        <v>2754</v>
      </c>
      <c r="B1300" s="1" t="s">
        <v>2755</v>
      </c>
      <c r="C1300" s="1" t="s">
        <v>2756</v>
      </c>
      <c r="D1300" s="42" t="s">
        <v>3511</v>
      </c>
      <c r="E1300" s="56" t="s">
        <v>5</v>
      </c>
      <c r="F1300" s="23" t="s">
        <v>5</v>
      </c>
      <c r="G1300" s="57" t="s">
        <v>5</v>
      </c>
      <c r="H1300" s="62">
        <v>-0.26797711489844001</v>
      </c>
      <c r="I1300" s="32" t="s">
        <v>5</v>
      </c>
      <c r="J1300" s="79" t="s">
        <v>5</v>
      </c>
    </row>
    <row r="1301" spans="1:10" customFormat="1" x14ac:dyDescent="0.45">
      <c r="A1301" s="6" t="s">
        <v>2757</v>
      </c>
      <c r="B1301" s="1" t="s">
        <v>2758</v>
      </c>
      <c r="C1301" s="1" t="s">
        <v>2759</v>
      </c>
      <c r="D1301" s="42" t="s">
        <v>3530</v>
      </c>
      <c r="E1301" s="56" t="s">
        <v>5</v>
      </c>
      <c r="F1301" s="23" t="s">
        <v>5</v>
      </c>
      <c r="G1301" s="57" t="s">
        <v>5</v>
      </c>
      <c r="H1301" s="63" t="s">
        <v>5</v>
      </c>
      <c r="I1301" s="32" t="s">
        <v>5</v>
      </c>
      <c r="J1301" s="79" t="s">
        <v>5</v>
      </c>
    </row>
    <row r="1302" spans="1:10" customFormat="1" x14ac:dyDescent="0.45">
      <c r="A1302" s="6" t="s">
        <v>2760</v>
      </c>
      <c r="B1302" s="1" t="s">
        <v>2761</v>
      </c>
      <c r="C1302" s="1" t="s">
        <v>2762</v>
      </c>
      <c r="D1302" s="42" t="s">
        <v>3524</v>
      </c>
      <c r="E1302" s="56" t="s">
        <v>5</v>
      </c>
      <c r="F1302" s="23" t="s">
        <v>5</v>
      </c>
      <c r="G1302" s="57" t="s">
        <v>5</v>
      </c>
      <c r="H1302" s="63" t="s">
        <v>5</v>
      </c>
      <c r="I1302" s="32" t="s">
        <v>5</v>
      </c>
      <c r="J1302" s="79" t="s">
        <v>5</v>
      </c>
    </row>
    <row r="1303" spans="1:10" customFormat="1" x14ac:dyDescent="0.45">
      <c r="A1303" s="6" t="s">
        <v>2763</v>
      </c>
      <c r="B1303" s="1" t="s">
        <v>5</v>
      </c>
      <c r="C1303" s="1" t="s">
        <v>2764</v>
      </c>
      <c r="D1303" s="42" t="s">
        <v>3514</v>
      </c>
      <c r="E1303" s="56" t="s">
        <v>5</v>
      </c>
      <c r="F1303" s="23" t="s">
        <v>5</v>
      </c>
      <c r="G1303" s="57" t="s">
        <v>5</v>
      </c>
      <c r="H1303" s="63" t="s">
        <v>5</v>
      </c>
      <c r="I1303" s="32" t="s">
        <v>5</v>
      </c>
      <c r="J1303" s="79" t="s">
        <v>5</v>
      </c>
    </row>
    <row r="1304" spans="1:10" customFormat="1" x14ac:dyDescent="0.45">
      <c r="A1304" s="6" t="s">
        <v>2765</v>
      </c>
      <c r="B1304" s="1" t="s">
        <v>5</v>
      </c>
      <c r="C1304" s="1" t="s">
        <v>81</v>
      </c>
      <c r="D1304" s="42" t="s">
        <v>3507</v>
      </c>
      <c r="E1304" s="56" t="s">
        <v>5</v>
      </c>
      <c r="F1304" s="23" t="s">
        <v>5</v>
      </c>
      <c r="G1304" s="57" t="s">
        <v>5</v>
      </c>
      <c r="H1304" s="62">
        <v>-1.40159087790071</v>
      </c>
      <c r="I1304" s="32" t="s">
        <v>5</v>
      </c>
      <c r="J1304" s="79" t="s">
        <v>5</v>
      </c>
    </row>
    <row r="1305" spans="1:10" customFormat="1" x14ac:dyDescent="0.45">
      <c r="A1305" s="6" t="s">
        <v>2766</v>
      </c>
      <c r="B1305" s="1" t="s">
        <v>5</v>
      </c>
      <c r="C1305" s="1" t="s">
        <v>2767</v>
      </c>
      <c r="D1305" s="42" t="s">
        <v>3530</v>
      </c>
      <c r="E1305" s="56" t="s">
        <v>5</v>
      </c>
      <c r="F1305" s="23" t="s">
        <v>5</v>
      </c>
      <c r="G1305" s="57" t="s">
        <v>5</v>
      </c>
      <c r="H1305" s="62">
        <v>0.14902832389422399</v>
      </c>
      <c r="I1305" s="32" t="s">
        <v>5</v>
      </c>
      <c r="J1305" s="79" t="s">
        <v>5</v>
      </c>
    </row>
    <row r="1306" spans="1:10" customFormat="1" x14ac:dyDescent="0.45">
      <c r="A1306" s="6" t="s">
        <v>2768</v>
      </c>
      <c r="B1306" s="1" t="s">
        <v>2769</v>
      </c>
      <c r="C1306" s="1" t="s">
        <v>2770</v>
      </c>
      <c r="D1306" s="42" t="s">
        <v>3520</v>
      </c>
      <c r="E1306" s="56" t="s">
        <v>5</v>
      </c>
      <c r="F1306" s="23" t="s">
        <v>5</v>
      </c>
      <c r="G1306" s="57" t="s">
        <v>5</v>
      </c>
      <c r="H1306" s="63" t="s">
        <v>5</v>
      </c>
      <c r="I1306" s="32" t="s">
        <v>5</v>
      </c>
      <c r="J1306" s="79" t="s">
        <v>5</v>
      </c>
    </row>
    <row r="1307" spans="1:10" customFormat="1" x14ac:dyDescent="0.45">
      <c r="A1307" s="6" t="s">
        <v>2771</v>
      </c>
      <c r="B1307" s="1" t="s">
        <v>2772</v>
      </c>
      <c r="C1307" s="1" t="s">
        <v>2773</v>
      </c>
      <c r="D1307" s="42" t="s">
        <v>3529</v>
      </c>
      <c r="E1307" s="56" t="s">
        <v>5</v>
      </c>
      <c r="F1307" s="23" t="s">
        <v>5</v>
      </c>
      <c r="G1307" s="57" t="s">
        <v>5</v>
      </c>
      <c r="H1307" s="63" t="s">
        <v>5</v>
      </c>
      <c r="I1307" s="32" t="s">
        <v>5</v>
      </c>
      <c r="J1307" s="79" t="s">
        <v>5</v>
      </c>
    </row>
    <row r="1308" spans="1:10" customFormat="1" x14ac:dyDescent="0.45">
      <c r="A1308" s="6" t="s">
        <v>2774</v>
      </c>
      <c r="B1308" s="1" t="s">
        <v>5</v>
      </c>
      <c r="C1308" s="1" t="s">
        <v>161</v>
      </c>
      <c r="D1308" s="42" t="s">
        <v>3506</v>
      </c>
      <c r="E1308" s="56" t="s">
        <v>5</v>
      </c>
      <c r="F1308" s="23" t="s">
        <v>5</v>
      </c>
      <c r="G1308" s="57" t="s">
        <v>5</v>
      </c>
      <c r="H1308" s="63" t="s">
        <v>18</v>
      </c>
      <c r="I1308" s="32" t="s">
        <v>18</v>
      </c>
      <c r="J1308" s="79" t="s">
        <v>18</v>
      </c>
    </row>
    <row r="1309" spans="1:10" customFormat="1" x14ac:dyDescent="0.45">
      <c r="A1309" s="6" t="s">
        <v>2775</v>
      </c>
      <c r="B1309" s="1" t="s">
        <v>5</v>
      </c>
      <c r="C1309" s="1" t="s">
        <v>2776</v>
      </c>
      <c r="D1309" s="42" t="s">
        <v>3509</v>
      </c>
      <c r="E1309" s="56" t="s">
        <v>5</v>
      </c>
      <c r="F1309" s="23" t="s">
        <v>5</v>
      </c>
      <c r="G1309" s="57" t="s">
        <v>5</v>
      </c>
      <c r="H1309" s="62">
        <v>-0.36905646490578298</v>
      </c>
      <c r="I1309" s="32" t="s">
        <v>5</v>
      </c>
      <c r="J1309" s="79" t="s">
        <v>5</v>
      </c>
    </row>
    <row r="1310" spans="1:10" customFormat="1" x14ac:dyDescent="0.45">
      <c r="A1310" s="6" t="s">
        <v>2777</v>
      </c>
      <c r="B1310" s="1" t="s">
        <v>5</v>
      </c>
      <c r="C1310" s="1" t="s">
        <v>39</v>
      </c>
      <c r="D1310" s="42" t="s">
        <v>3507</v>
      </c>
      <c r="E1310" s="56" t="s">
        <v>5</v>
      </c>
      <c r="F1310" s="23" t="s">
        <v>5</v>
      </c>
      <c r="G1310" s="57" t="s">
        <v>5</v>
      </c>
      <c r="H1310" s="63" t="s">
        <v>18</v>
      </c>
      <c r="I1310" s="32" t="s">
        <v>5</v>
      </c>
      <c r="J1310" s="79" t="s">
        <v>5</v>
      </c>
    </row>
    <row r="1311" spans="1:10" customFormat="1" x14ac:dyDescent="0.45">
      <c r="A1311" s="6" t="s">
        <v>2778</v>
      </c>
      <c r="B1311" s="1" t="s">
        <v>2779</v>
      </c>
      <c r="C1311" s="1" t="s">
        <v>2780</v>
      </c>
      <c r="D1311" s="42" t="s">
        <v>3527</v>
      </c>
      <c r="E1311" s="58">
        <v>1.0469558277837101</v>
      </c>
      <c r="F1311" s="23" t="s">
        <v>5</v>
      </c>
      <c r="G1311" s="57" t="s">
        <v>5</v>
      </c>
      <c r="H1311" s="63" t="s">
        <v>5</v>
      </c>
      <c r="I1311" s="32" t="s">
        <v>5</v>
      </c>
      <c r="J1311" s="79" t="s">
        <v>5</v>
      </c>
    </row>
    <row r="1312" spans="1:10" customFormat="1" x14ac:dyDescent="0.45">
      <c r="A1312" s="6" t="s">
        <v>2781</v>
      </c>
      <c r="B1312" s="1" t="s">
        <v>2782</v>
      </c>
      <c r="C1312" s="1" t="s">
        <v>2780</v>
      </c>
      <c r="D1312" s="42" t="s">
        <v>3527</v>
      </c>
      <c r="E1312" s="56" t="s">
        <v>5</v>
      </c>
      <c r="F1312" s="23" t="s">
        <v>5</v>
      </c>
      <c r="G1312" s="57" t="s">
        <v>5</v>
      </c>
      <c r="H1312" s="62">
        <v>-1.09013981867077</v>
      </c>
      <c r="I1312" s="32" t="s">
        <v>5</v>
      </c>
      <c r="J1312" s="79" t="s">
        <v>5</v>
      </c>
    </row>
    <row r="1313" spans="1:10" customFormat="1" x14ac:dyDescent="0.45">
      <c r="A1313" s="6" t="s">
        <v>2783</v>
      </c>
      <c r="B1313" s="1" t="s">
        <v>2784</v>
      </c>
      <c r="C1313" s="1" t="s">
        <v>2785</v>
      </c>
      <c r="D1313" s="42" t="s">
        <v>3521</v>
      </c>
      <c r="E1313" s="56" t="s">
        <v>5</v>
      </c>
      <c r="F1313" s="23" t="s">
        <v>5</v>
      </c>
      <c r="G1313" s="57" t="s">
        <v>5</v>
      </c>
      <c r="H1313" s="63" t="s">
        <v>5</v>
      </c>
      <c r="I1313" s="32" t="s">
        <v>5</v>
      </c>
      <c r="J1313" s="79" t="s">
        <v>5</v>
      </c>
    </row>
    <row r="1314" spans="1:10" customFormat="1" x14ac:dyDescent="0.45">
      <c r="A1314" s="6" t="s">
        <v>2786</v>
      </c>
      <c r="B1314" s="1" t="s">
        <v>5</v>
      </c>
      <c r="C1314" s="1" t="s">
        <v>2787</v>
      </c>
      <c r="D1314" s="42" t="s">
        <v>3527</v>
      </c>
      <c r="E1314" s="56" t="s">
        <v>5</v>
      </c>
      <c r="F1314" s="23" t="s">
        <v>5</v>
      </c>
      <c r="G1314" s="57" t="s">
        <v>5</v>
      </c>
      <c r="H1314" s="63" t="s">
        <v>5</v>
      </c>
      <c r="I1314" s="32" t="s">
        <v>5</v>
      </c>
      <c r="J1314" s="79" t="s">
        <v>5</v>
      </c>
    </row>
    <row r="1315" spans="1:10" customFormat="1" x14ac:dyDescent="0.45">
      <c r="A1315" s="6" t="s">
        <v>2788</v>
      </c>
      <c r="B1315" s="1" t="s">
        <v>5</v>
      </c>
      <c r="C1315" s="1" t="s">
        <v>2789</v>
      </c>
      <c r="D1315" s="42" t="s">
        <v>3507</v>
      </c>
      <c r="E1315" s="56" t="s">
        <v>5</v>
      </c>
      <c r="F1315" s="23" t="s">
        <v>5</v>
      </c>
      <c r="G1315" s="57" t="s">
        <v>5</v>
      </c>
      <c r="H1315" s="63" t="s">
        <v>5</v>
      </c>
      <c r="I1315" s="32" t="s">
        <v>5</v>
      </c>
      <c r="J1315" s="79" t="s">
        <v>5</v>
      </c>
    </row>
    <row r="1316" spans="1:10" customFormat="1" x14ac:dyDescent="0.45">
      <c r="A1316" s="6" t="s">
        <v>2790</v>
      </c>
      <c r="B1316" s="1" t="s">
        <v>5</v>
      </c>
      <c r="C1316" s="1" t="s">
        <v>23</v>
      </c>
      <c r="D1316" s="42" t="s">
        <v>3530</v>
      </c>
      <c r="E1316" s="56" t="s">
        <v>5</v>
      </c>
      <c r="F1316" s="23" t="s">
        <v>5</v>
      </c>
      <c r="G1316" s="57" t="s">
        <v>5</v>
      </c>
      <c r="H1316" s="63" t="s">
        <v>5</v>
      </c>
      <c r="I1316" s="32" t="s">
        <v>5</v>
      </c>
      <c r="J1316" s="79" t="s">
        <v>5</v>
      </c>
    </row>
    <row r="1317" spans="1:10" customFormat="1" x14ac:dyDescent="0.45">
      <c r="A1317" s="6" t="s">
        <v>2791</v>
      </c>
      <c r="B1317" s="1" t="s">
        <v>5</v>
      </c>
      <c r="C1317" s="1" t="s">
        <v>2617</v>
      </c>
      <c r="D1317" s="42" t="s">
        <v>3513</v>
      </c>
      <c r="E1317" s="56" t="s">
        <v>5</v>
      </c>
      <c r="F1317" s="23" t="s">
        <v>5</v>
      </c>
      <c r="G1317" s="57" t="s">
        <v>5</v>
      </c>
      <c r="H1317" s="62">
        <v>-1.5099304192082099</v>
      </c>
      <c r="I1317" s="32" t="s">
        <v>5</v>
      </c>
      <c r="J1317" s="79" t="s">
        <v>5</v>
      </c>
    </row>
    <row r="1318" spans="1:10" customFormat="1" x14ac:dyDescent="0.45">
      <c r="A1318" s="6" t="s">
        <v>2792</v>
      </c>
      <c r="B1318" s="1" t="s">
        <v>5</v>
      </c>
      <c r="C1318" s="1" t="s">
        <v>2617</v>
      </c>
      <c r="D1318" s="42" t="s">
        <v>3513</v>
      </c>
      <c r="E1318" s="56" t="s">
        <v>5</v>
      </c>
      <c r="F1318" s="23" t="s">
        <v>5</v>
      </c>
      <c r="G1318" s="57" t="s">
        <v>5</v>
      </c>
      <c r="H1318" s="62">
        <v>0.51716028467131803</v>
      </c>
      <c r="I1318" s="32" t="s">
        <v>5</v>
      </c>
      <c r="J1318" s="79" t="s">
        <v>5</v>
      </c>
    </row>
    <row r="1319" spans="1:10" customFormat="1" x14ac:dyDescent="0.45">
      <c r="A1319" s="6" t="s">
        <v>2793</v>
      </c>
      <c r="B1319" s="1" t="s">
        <v>5</v>
      </c>
      <c r="C1319" s="1" t="s">
        <v>2794</v>
      </c>
      <c r="D1319" s="42" t="s">
        <v>3507</v>
      </c>
      <c r="E1319" s="56" t="s">
        <v>5</v>
      </c>
      <c r="F1319" s="23" t="s">
        <v>5</v>
      </c>
      <c r="G1319" s="57" t="s">
        <v>5</v>
      </c>
      <c r="H1319" s="62">
        <v>0.16202110795215299</v>
      </c>
      <c r="I1319" s="32" t="s">
        <v>5</v>
      </c>
      <c r="J1319" s="79" t="s">
        <v>5</v>
      </c>
    </row>
    <row r="1320" spans="1:10" customFormat="1" x14ac:dyDescent="0.45">
      <c r="A1320" s="6" t="s">
        <v>2795</v>
      </c>
      <c r="B1320" s="1" t="s">
        <v>5</v>
      </c>
      <c r="C1320" s="1" t="s">
        <v>2794</v>
      </c>
      <c r="D1320" s="42" t="s">
        <v>3507</v>
      </c>
      <c r="E1320" s="58">
        <v>-0.94764213348633697</v>
      </c>
      <c r="F1320" s="23" t="s">
        <v>5</v>
      </c>
      <c r="G1320" s="57" t="s">
        <v>5</v>
      </c>
      <c r="H1320" s="63" t="s">
        <v>5</v>
      </c>
      <c r="I1320" s="32" t="s">
        <v>5</v>
      </c>
      <c r="J1320" s="79" t="s">
        <v>5</v>
      </c>
    </row>
    <row r="1321" spans="1:10" customFormat="1" x14ac:dyDescent="0.45">
      <c r="A1321" s="6" t="s">
        <v>2796</v>
      </c>
      <c r="B1321" s="1" t="s">
        <v>2797</v>
      </c>
      <c r="C1321" s="1" t="s">
        <v>2798</v>
      </c>
      <c r="D1321" s="42" t="s">
        <v>3548</v>
      </c>
      <c r="E1321" s="56" t="s">
        <v>5</v>
      </c>
      <c r="F1321" s="52">
        <v>-0.87012465354239699</v>
      </c>
      <c r="G1321" s="59">
        <v>-0.91207828619765696</v>
      </c>
      <c r="H1321" s="63" t="s">
        <v>5</v>
      </c>
      <c r="I1321" s="32" t="s">
        <v>5</v>
      </c>
      <c r="J1321" s="79" t="s">
        <v>5</v>
      </c>
    </row>
    <row r="1322" spans="1:10" customFormat="1" x14ac:dyDescent="0.45">
      <c r="A1322" s="6" t="s">
        <v>2799</v>
      </c>
      <c r="B1322" s="1" t="s">
        <v>2800</v>
      </c>
      <c r="C1322" s="1" t="s">
        <v>2260</v>
      </c>
      <c r="D1322" s="42" t="s">
        <v>3530</v>
      </c>
      <c r="E1322" s="56" t="s">
        <v>5</v>
      </c>
      <c r="F1322" s="52">
        <v>-1.0881123142787099</v>
      </c>
      <c r="G1322" s="59">
        <v>-0.91732806836036396</v>
      </c>
      <c r="H1322" s="62">
        <v>0.33128271337755</v>
      </c>
      <c r="I1322" s="32" t="s">
        <v>5</v>
      </c>
      <c r="J1322" s="79" t="s">
        <v>5</v>
      </c>
    </row>
    <row r="1323" spans="1:10" customFormat="1" x14ac:dyDescent="0.45">
      <c r="A1323" s="6" t="s">
        <v>2801</v>
      </c>
      <c r="B1323" s="1" t="s">
        <v>2802</v>
      </c>
      <c r="C1323" s="1" t="s">
        <v>2803</v>
      </c>
      <c r="D1323" s="42" t="s">
        <v>3507</v>
      </c>
      <c r="E1323" s="56" t="s">
        <v>5</v>
      </c>
      <c r="F1323" s="52">
        <v>-1.3113164085712901</v>
      </c>
      <c r="G1323" s="59">
        <v>-0.94750637079983802</v>
      </c>
      <c r="H1323" s="62">
        <v>0.37271975372661498</v>
      </c>
      <c r="I1323" s="32" t="s">
        <v>5</v>
      </c>
      <c r="J1323" s="79" t="s">
        <v>5</v>
      </c>
    </row>
    <row r="1324" spans="1:10" customFormat="1" x14ac:dyDescent="0.45">
      <c r="A1324" s="6" t="s">
        <v>2804</v>
      </c>
      <c r="B1324" s="1" t="s">
        <v>5</v>
      </c>
      <c r="C1324" s="1" t="s">
        <v>2805</v>
      </c>
      <c r="D1324" s="42" t="s">
        <v>3514</v>
      </c>
      <c r="E1324" s="56" t="s">
        <v>5</v>
      </c>
      <c r="F1324" s="23" t="s">
        <v>5</v>
      </c>
      <c r="G1324" s="57" t="s">
        <v>5</v>
      </c>
      <c r="H1324" s="62">
        <v>1.0571224615307599</v>
      </c>
      <c r="I1324" s="32" t="s">
        <v>5</v>
      </c>
      <c r="J1324" s="79" t="s">
        <v>5</v>
      </c>
    </row>
    <row r="1325" spans="1:10" customFormat="1" x14ac:dyDescent="0.45">
      <c r="A1325" s="6" t="s">
        <v>2806</v>
      </c>
      <c r="B1325" s="1" t="s">
        <v>5</v>
      </c>
      <c r="C1325" s="1" t="s">
        <v>2807</v>
      </c>
      <c r="D1325" s="42" t="s">
        <v>3527</v>
      </c>
      <c r="E1325" s="56" t="s">
        <v>5</v>
      </c>
      <c r="F1325" s="23" t="s">
        <v>5</v>
      </c>
      <c r="G1325" s="59">
        <v>-0.89765406676584003</v>
      </c>
      <c r="H1325" s="62">
        <v>-0.19720320115322501</v>
      </c>
      <c r="I1325" s="32" t="s">
        <v>5</v>
      </c>
      <c r="J1325" s="79" t="s">
        <v>5</v>
      </c>
    </row>
    <row r="1326" spans="1:10" customFormat="1" x14ac:dyDescent="0.45">
      <c r="A1326" s="6" t="s">
        <v>2808</v>
      </c>
      <c r="B1326" s="1" t="s">
        <v>2809</v>
      </c>
      <c r="C1326" s="1" t="s">
        <v>2810</v>
      </c>
      <c r="D1326" s="42" t="s">
        <v>3546</v>
      </c>
      <c r="E1326" s="56" t="s">
        <v>5</v>
      </c>
      <c r="F1326" s="52">
        <v>-0.99213898084603203</v>
      </c>
      <c r="G1326" s="59">
        <v>-0.95750175402103699</v>
      </c>
      <c r="H1326" s="62">
        <v>-0.293862517582057</v>
      </c>
      <c r="I1326" s="32" t="s">
        <v>5</v>
      </c>
      <c r="J1326" s="79" t="s">
        <v>5</v>
      </c>
    </row>
    <row r="1327" spans="1:10" customFormat="1" x14ac:dyDescent="0.45">
      <c r="A1327" s="6" t="s">
        <v>2811</v>
      </c>
      <c r="B1327" s="1" t="s">
        <v>5</v>
      </c>
      <c r="C1327" s="1" t="s">
        <v>23</v>
      </c>
      <c r="D1327" s="42" t="s">
        <v>3507</v>
      </c>
      <c r="E1327" s="56" t="s">
        <v>5</v>
      </c>
      <c r="F1327" s="52">
        <v>-1.14780521429523</v>
      </c>
      <c r="G1327" s="59">
        <v>-1.17331660583278</v>
      </c>
      <c r="H1327" s="63" t="s">
        <v>5</v>
      </c>
      <c r="I1327" s="32" t="s">
        <v>5</v>
      </c>
      <c r="J1327" s="79" t="s">
        <v>5</v>
      </c>
    </row>
    <row r="1328" spans="1:10" customFormat="1" x14ac:dyDescent="0.45">
      <c r="A1328" s="6" t="s">
        <v>2812</v>
      </c>
      <c r="B1328" s="1" t="s">
        <v>2813</v>
      </c>
      <c r="C1328" s="1" t="s">
        <v>2814</v>
      </c>
      <c r="D1328" s="42" t="s">
        <v>3527</v>
      </c>
      <c r="E1328" s="58">
        <v>-0.953799222326425</v>
      </c>
      <c r="F1328" s="23" t="s">
        <v>5</v>
      </c>
      <c r="G1328" s="57" t="s">
        <v>5</v>
      </c>
      <c r="H1328" s="62">
        <v>-0.56641427250479304</v>
      </c>
      <c r="I1328" s="32" t="s">
        <v>5</v>
      </c>
      <c r="J1328" s="79" t="s">
        <v>5</v>
      </c>
    </row>
    <row r="1329" spans="1:10" customFormat="1" x14ac:dyDescent="0.45">
      <c r="A1329" s="6" t="s">
        <v>2815</v>
      </c>
      <c r="B1329" s="1" t="s">
        <v>2797</v>
      </c>
      <c r="C1329" s="1" t="s">
        <v>2816</v>
      </c>
      <c r="D1329" s="42" t="s">
        <v>3507</v>
      </c>
      <c r="E1329" s="58">
        <v>-1.22538885815455</v>
      </c>
      <c r="F1329" s="23" t="s">
        <v>5</v>
      </c>
      <c r="G1329" s="57" t="s">
        <v>5</v>
      </c>
      <c r="H1329" s="62">
        <v>-0.57028999080945797</v>
      </c>
      <c r="I1329" s="32" t="s">
        <v>5</v>
      </c>
      <c r="J1329" s="79" t="s">
        <v>5</v>
      </c>
    </row>
    <row r="1330" spans="1:10" customFormat="1" x14ac:dyDescent="0.45">
      <c r="A1330" s="6" t="s">
        <v>2817</v>
      </c>
      <c r="B1330" s="1" t="s">
        <v>5</v>
      </c>
      <c r="C1330" s="1" t="s">
        <v>2794</v>
      </c>
      <c r="D1330" s="42" t="s">
        <v>3527</v>
      </c>
      <c r="E1330" s="56" t="s">
        <v>5</v>
      </c>
      <c r="F1330" s="23" t="s">
        <v>5</v>
      </c>
      <c r="G1330" s="57" t="s">
        <v>5</v>
      </c>
      <c r="H1330" s="63" t="s">
        <v>5</v>
      </c>
      <c r="I1330" s="32" t="s">
        <v>5</v>
      </c>
      <c r="J1330" s="79" t="s">
        <v>5</v>
      </c>
    </row>
    <row r="1331" spans="1:10" customFormat="1" x14ac:dyDescent="0.45">
      <c r="A1331" s="6" t="s">
        <v>2818</v>
      </c>
      <c r="B1331" s="1" t="s">
        <v>5</v>
      </c>
      <c r="C1331" s="1" t="s">
        <v>23</v>
      </c>
      <c r="D1331" s="42" t="s">
        <v>3506</v>
      </c>
      <c r="E1331" s="56" t="s">
        <v>5</v>
      </c>
      <c r="F1331" s="23" t="s">
        <v>5</v>
      </c>
      <c r="G1331" s="57" t="s">
        <v>5</v>
      </c>
      <c r="H1331" s="63" t="s">
        <v>5</v>
      </c>
      <c r="I1331" s="32" t="s">
        <v>5</v>
      </c>
      <c r="J1331" s="79" t="s">
        <v>5</v>
      </c>
    </row>
    <row r="1332" spans="1:10" customFormat="1" x14ac:dyDescent="0.45">
      <c r="A1332" s="6" t="s">
        <v>2819</v>
      </c>
      <c r="B1332" s="1" t="s">
        <v>5</v>
      </c>
      <c r="C1332" s="1" t="s">
        <v>2794</v>
      </c>
      <c r="D1332" s="42" t="s">
        <v>3507</v>
      </c>
      <c r="E1332" s="58">
        <v>-1.1122045589636</v>
      </c>
      <c r="F1332" s="23" t="s">
        <v>5</v>
      </c>
      <c r="G1332" s="59">
        <v>-1.28002813468781</v>
      </c>
      <c r="H1332" s="62">
        <v>-0.35089904900214602</v>
      </c>
      <c r="I1332" s="32" t="s">
        <v>5</v>
      </c>
      <c r="J1332" s="79" t="s">
        <v>5</v>
      </c>
    </row>
    <row r="1333" spans="1:10" customFormat="1" x14ac:dyDescent="0.45">
      <c r="A1333" s="6" t="s">
        <v>2820</v>
      </c>
      <c r="B1333" s="1" t="s">
        <v>5</v>
      </c>
      <c r="C1333" s="1" t="s">
        <v>719</v>
      </c>
      <c r="D1333" s="42" t="s">
        <v>3506</v>
      </c>
      <c r="E1333" s="58">
        <v>-1.29047458455312</v>
      </c>
      <c r="F1333" s="23" t="s">
        <v>5</v>
      </c>
      <c r="G1333" s="59">
        <v>-1.12689696725556</v>
      </c>
      <c r="H1333" s="62">
        <v>-0.190448182374019</v>
      </c>
      <c r="I1333" s="32" t="s">
        <v>5</v>
      </c>
      <c r="J1333" s="79" t="s">
        <v>5</v>
      </c>
    </row>
    <row r="1334" spans="1:10" customFormat="1" x14ac:dyDescent="0.45">
      <c r="A1334" s="6" t="s">
        <v>2821</v>
      </c>
      <c r="B1334" s="1" t="s">
        <v>5</v>
      </c>
      <c r="C1334" s="1" t="s">
        <v>316</v>
      </c>
      <c r="D1334" s="42" t="s">
        <v>3506</v>
      </c>
      <c r="E1334" s="58">
        <v>-0.99850175158532095</v>
      </c>
      <c r="F1334" s="23" t="s">
        <v>5</v>
      </c>
      <c r="G1334" s="59">
        <v>-0.97523811812158501</v>
      </c>
      <c r="H1334" s="62">
        <v>-0.72957736282279895</v>
      </c>
      <c r="I1334" s="32" t="s">
        <v>5</v>
      </c>
      <c r="J1334" s="79" t="s">
        <v>5</v>
      </c>
    </row>
    <row r="1335" spans="1:10" customFormat="1" x14ac:dyDescent="0.45">
      <c r="A1335" s="6" t="s">
        <v>2822</v>
      </c>
      <c r="B1335" s="1" t="s">
        <v>5</v>
      </c>
      <c r="C1335" s="1" t="s">
        <v>316</v>
      </c>
      <c r="D1335" s="42" t="s">
        <v>3508</v>
      </c>
      <c r="E1335" s="56" t="s">
        <v>5</v>
      </c>
      <c r="F1335" s="52">
        <v>-0.85078906453641401</v>
      </c>
      <c r="G1335" s="59">
        <v>-0.79559734107560998</v>
      </c>
      <c r="H1335" s="62">
        <v>-0.40921635966905601</v>
      </c>
      <c r="I1335" s="32" t="s">
        <v>5</v>
      </c>
      <c r="J1335" s="79" t="s">
        <v>5</v>
      </c>
    </row>
    <row r="1336" spans="1:10" customFormat="1" x14ac:dyDescent="0.45">
      <c r="A1336" s="6" t="s">
        <v>2823</v>
      </c>
      <c r="B1336" s="1" t="s">
        <v>5</v>
      </c>
      <c r="C1336" s="1" t="s">
        <v>2794</v>
      </c>
      <c r="D1336" s="42" t="s">
        <v>3507</v>
      </c>
      <c r="E1336" s="58">
        <v>-0.79660209225621104</v>
      </c>
      <c r="F1336" s="23" t="s">
        <v>5</v>
      </c>
      <c r="G1336" s="57" t="s">
        <v>5</v>
      </c>
      <c r="H1336" s="62">
        <v>-0.27542825520664499</v>
      </c>
      <c r="I1336" s="32" t="s">
        <v>5</v>
      </c>
      <c r="J1336" s="79" t="s">
        <v>5</v>
      </c>
    </row>
    <row r="1337" spans="1:10" customFormat="1" x14ac:dyDescent="0.45">
      <c r="A1337" s="6" t="s">
        <v>2824</v>
      </c>
      <c r="B1337" s="1" t="s">
        <v>2825</v>
      </c>
      <c r="C1337" s="1" t="s">
        <v>2826</v>
      </c>
      <c r="D1337" s="42" t="s">
        <v>3527</v>
      </c>
      <c r="E1337" s="56" t="s">
        <v>5</v>
      </c>
      <c r="F1337" s="23" t="s">
        <v>5</v>
      </c>
      <c r="G1337" s="57" t="s">
        <v>5</v>
      </c>
      <c r="H1337" s="63" t="s">
        <v>5</v>
      </c>
      <c r="I1337" s="32" t="s">
        <v>5</v>
      </c>
      <c r="J1337" s="79" t="s">
        <v>5</v>
      </c>
    </row>
    <row r="1338" spans="1:10" customFormat="1" x14ac:dyDescent="0.45">
      <c r="A1338" s="6" t="s">
        <v>2827</v>
      </c>
      <c r="B1338" s="1" t="s">
        <v>5</v>
      </c>
      <c r="C1338" s="1" t="s">
        <v>2794</v>
      </c>
      <c r="D1338" s="42" t="s">
        <v>3527</v>
      </c>
      <c r="E1338" s="56" t="s">
        <v>5</v>
      </c>
      <c r="F1338" s="52">
        <v>-0.95865433615502005</v>
      </c>
      <c r="G1338" s="59">
        <v>-1.2459438248744401</v>
      </c>
      <c r="H1338" s="63" t="s">
        <v>5</v>
      </c>
      <c r="I1338" s="32" t="s">
        <v>18</v>
      </c>
      <c r="J1338" s="79" t="s">
        <v>18</v>
      </c>
    </row>
    <row r="1339" spans="1:10" customFormat="1" x14ac:dyDescent="0.45">
      <c r="A1339" s="6" t="s">
        <v>2828</v>
      </c>
      <c r="B1339" s="1" t="s">
        <v>2829</v>
      </c>
      <c r="C1339" s="1" t="s">
        <v>2830</v>
      </c>
      <c r="D1339" s="42" t="s">
        <v>3509</v>
      </c>
      <c r="E1339" s="58">
        <v>-1.30573845448933</v>
      </c>
      <c r="F1339" s="23" t="s">
        <v>5</v>
      </c>
      <c r="G1339" s="57" t="s">
        <v>5</v>
      </c>
      <c r="H1339" s="62">
        <v>-0.24895698071028</v>
      </c>
      <c r="I1339" s="32" t="s">
        <v>5</v>
      </c>
      <c r="J1339" s="79" t="s">
        <v>5</v>
      </c>
    </row>
    <row r="1340" spans="1:10" customFormat="1" x14ac:dyDescent="0.45">
      <c r="A1340" s="6" t="s">
        <v>2831</v>
      </c>
      <c r="B1340" s="1" t="s">
        <v>5</v>
      </c>
      <c r="C1340" s="1" t="s">
        <v>2794</v>
      </c>
      <c r="D1340" s="42" t="s">
        <v>3527</v>
      </c>
      <c r="E1340" s="58">
        <v>-1.32512743140822</v>
      </c>
      <c r="F1340" s="23" t="s">
        <v>5</v>
      </c>
      <c r="G1340" s="57" t="s">
        <v>5</v>
      </c>
      <c r="H1340" s="63" t="s">
        <v>5</v>
      </c>
      <c r="I1340" s="32" t="s">
        <v>5</v>
      </c>
      <c r="J1340" s="79" t="s">
        <v>5</v>
      </c>
    </row>
    <row r="1341" spans="1:10" customFormat="1" x14ac:dyDescent="0.45">
      <c r="A1341" s="6" t="s">
        <v>2832</v>
      </c>
      <c r="B1341" s="1" t="s">
        <v>2833</v>
      </c>
      <c r="C1341" s="1" t="s">
        <v>2834</v>
      </c>
      <c r="D1341" s="42" t="s">
        <v>3527</v>
      </c>
      <c r="E1341" s="56" t="s">
        <v>5</v>
      </c>
      <c r="F1341" s="23" t="s">
        <v>5</v>
      </c>
      <c r="G1341" s="57" t="s">
        <v>5</v>
      </c>
      <c r="H1341" s="62">
        <v>0.14883551825504099</v>
      </c>
      <c r="I1341" s="32" t="s">
        <v>5</v>
      </c>
      <c r="J1341" s="79" t="s">
        <v>5</v>
      </c>
    </row>
    <row r="1342" spans="1:10" customFormat="1" x14ac:dyDescent="0.45">
      <c r="A1342" s="6" t="s">
        <v>2835</v>
      </c>
      <c r="B1342" s="1" t="s">
        <v>2836</v>
      </c>
      <c r="C1342" s="1" t="s">
        <v>2837</v>
      </c>
      <c r="D1342" s="42" t="s">
        <v>3527</v>
      </c>
      <c r="E1342" s="56" t="s">
        <v>5</v>
      </c>
      <c r="F1342" s="23" t="s">
        <v>5</v>
      </c>
      <c r="G1342" s="57" t="s">
        <v>5</v>
      </c>
      <c r="H1342" s="62">
        <v>-0.14032585090979499</v>
      </c>
      <c r="I1342" s="32" t="s">
        <v>5</v>
      </c>
      <c r="J1342" s="79" t="s">
        <v>5</v>
      </c>
    </row>
    <row r="1343" spans="1:10" customFormat="1" x14ac:dyDescent="0.45">
      <c r="A1343" s="6" t="s">
        <v>2838</v>
      </c>
      <c r="B1343" s="1" t="s">
        <v>2839</v>
      </c>
      <c r="C1343" s="1" t="s">
        <v>2840</v>
      </c>
      <c r="D1343" s="42" t="s">
        <v>3527</v>
      </c>
      <c r="E1343" s="56" t="s">
        <v>5</v>
      </c>
      <c r="F1343" s="23" t="s">
        <v>5</v>
      </c>
      <c r="G1343" s="57" t="s">
        <v>5</v>
      </c>
      <c r="H1343" s="62">
        <v>0.23260901386562399</v>
      </c>
      <c r="I1343" s="32" t="s">
        <v>5</v>
      </c>
      <c r="J1343" s="79" t="s">
        <v>5</v>
      </c>
    </row>
    <row r="1344" spans="1:10" customFormat="1" x14ac:dyDescent="0.45">
      <c r="A1344" s="6" t="s">
        <v>2841</v>
      </c>
      <c r="B1344" s="1" t="s">
        <v>2842</v>
      </c>
      <c r="C1344" s="1" t="s">
        <v>2843</v>
      </c>
      <c r="D1344" s="42" t="s">
        <v>3546</v>
      </c>
      <c r="E1344" s="56" t="s">
        <v>5</v>
      </c>
      <c r="F1344" s="23" t="s">
        <v>5</v>
      </c>
      <c r="G1344" s="57" t="s">
        <v>5</v>
      </c>
      <c r="H1344" s="62">
        <v>0.514862248564397</v>
      </c>
      <c r="I1344" s="32" t="s">
        <v>5</v>
      </c>
      <c r="J1344" s="79" t="s">
        <v>5</v>
      </c>
    </row>
    <row r="1345" spans="1:10" customFormat="1" x14ac:dyDescent="0.45">
      <c r="A1345" s="6" t="s">
        <v>2844</v>
      </c>
      <c r="B1345" s="1" t="s">
        <v>2845</v>
      </c>
      <c r="C1345" s="1" t="s">
        <v>2840</v>
      </c>
      <c r="D1345" s="42" t="s">
        <v>3546</v>
      </c>
      <c r="E1345" s="56" t="s">
        <v>5</v>
      </c>
      <c r="F1345" s="23" t="s">
        <v>5</v>
      </c>
      <c r="G1345" s="57" t="s">
        <v>5</v>
      </c>
      <c r="H1345" s="63" t="s">
        <v>18</v>
      </c>
      <c r="I1345" s="32" t="s">
        <v>18</v>
      </c>
      <c r="J1345" s="79" t="s">
        <v>18</v>
      </c>
    </row>
    <row r="1346" spans="1:10" customFormat="1" x14ac:dyDescent="0.45">
      <c r="A1346" s="6" t="s">
        <v>2846</v>
      </c>
      <c r="B1346" s="1" t="s">
        <v>5</v>
      </c>
      <c r="C1346" s="1" t="s">
        <v>23</v>
      </c>
      <c r="D1346" s="42" t="s">
        <v>3507</v>
      </c>
      <c r="E1346" s="58">
        <v>1.1917627654788101</v>
      </c>
      <c r="F1346" s="23" t="s">
        <v>5</v>
      </c>
      <c r="G1346" s="57" t="s">
        <v>5</v>
      </c>
      <c r="H1346" s="63" t="s">
        <v>18</v>
      </c>
      <c r="I1346" s="32" t="s">
        <v>18</v>
      </c>
      <c r="J1346" s="79" t="s">
        <v>18</v>
      </c>
    </row>
    <row r="1347" spans="1:10" customFormat="1" x14ac:dyDescent="0.45">
      <c r="A1347" s="6" t="s">
        <v>2847</v>
      </c>
      <c r="B1347" s="1" t="s">
        <v>5</v>
      </c>
      <c r="C1347" s="1" t="s">
        <v>870</v>
      </c>
      <c r="D1347" s="42" t="s">
        <v>3506</v>
      </c>
      <c r="E1347" s="58">
        <v>1.13267209085204</v>
      </c>
      <c r="F1347" s="23" t="s">
        <v>5</v>
      </c>
      <c r="G1347" s="57" t="s">
        <v>5</v>
      </c>
      <c r="H1347" s="63" t="s">
        <v>5</v>
      </c>
      <c r="I1347" s="32" t="s">
        <v>5</v>
      </c>
      <c r="J1347" s="79" t="s">
        <v>5</v>
      </c>
    </row>
    <row r="1348" spans="1:10" customFormat="1" x14ac:dyDescent="0.45">
      <c r="A1348" s="6" t="s">
        <v>2848</v>
      </c>
      <c r="B1348" s="1" t="s">
        <v>2849</v>
      </c>
      <c r="C1348" s="1" t="s">
        <v>2850</v>
      </c>
      <c r="D1348" s="42" t="s">
        <v>3507</v>
      </c>
      <c r="E1348" s="56" t="s">
        <v>5</v>
      </c>
      <c r="F1348" s="23" t="s">
        <v>5</v>
      </c>
      <c r="G1348" s="57" t="s">
        <v>5</v>
      </c>
      <c r="H1348" s="63" t="s">
        <v>5</v>
      </c>
      <c r="I1348" s="32" t="s">
        <v>5</v>
      </c>
      <c r="J1348" s="79" t="s">
        <v>5</v>
      </c>
    </row>
    <row r="1349" spans="1:10" customFormat="1" x14ac:dyDescent="0.45">
      <c r="A1349" s="6" t="s">
        <v>2851</v>
      </c>
      <c r="B1349" s="1" t="s">
        <v>5</v>
      </c>
      <c r="C1349" s="1" t="s">
        <v>39</v>
      </c>
      <c r="D1349" s="42" t="s">
        <v>3507</v>
      </c>
      <c r="E1349" s="58">
        <v>-1.30173046133119</v>
      </c>
      <c r="F1349" s="23" t="s">
        <v>5</v>
      </c>
      <c r="G1349" s="57" t="s">
        <v>5</v>
      </c>
      <c r="H1349" s="63" t="s">
        <v>18</v>
      </c>
      <c r="I1349" s="32" t="s">
        <v>18</v>
      </c>
      <c r="J1349" s="79" t="s">
        <v>18</v>
      </c>
    </row>
    <row r="1350" spans="1:10" customFormat="1" x14ac:dyDescent="0.45">
      <c r="A1350" s="6" t="s">
        <v>2852</v>
      </c>
      <c r="B1350" s="1" t="s">
        <v>2853</v>
      </c>
      <c r="C1350" s="1" t="s">
        <v>2854</v>
      </c>
      <c r="D1350" s="42" t="s">
        <v>3514</v>
      </c>
      <c r="E1350" s="56" t="s">
        <v>5</v>
      </c>
      <c r="F1350" s="23" t="s">
        <v>5</v>
      </c>
      <c r="G1350" s="57" t="s">
        <v>5</v>
      </c>
      <c r="H1350" s="63" t="s">
        <v>18</v>
      </c>
      <c r="I1350" s="32" t="s">
        <v>18</v>
      </c>
      <c r="J1350" s="79" t="s">
        <v>18</v>
      </c>
    </row>
    <row r="1351" spans="1:10" customFormat="1" x14ac:dyDescent="0.45">
      <c r="A1351" s="6" t="s">
        <v>2855</v>
      </c>
      <c r="B1351" s="1" t="s">
        <v>5</v>
      </c>
      <c r="C1351" s="1" t="s">
        <v>2856</v>
      </c>
      <c r="D1351" s="42" t="s">
        <v>3514</v>
      </c>
      <c r="E1351" s="56" t="s">
        <v>5</v>
      </c>
      <c r="F1351" s="23" t="s">
        <v>5</v>
      </c>
      <c r="G1351" s="57" t="s">
        <v>5</v>
      </c>
      <c r="H1351" s="62">
        <v>0.63185245633530296</v>
      </c>
      <c r="I1351" s="32" t="s">
        <v>5</v>
      </c>
      <c r="J1351" s="79" t="s">
        <v>5</v>
      </c>
    </row>
    <row r="1352" spans="1:10" customFormat="1" x14ac:dyDescent="0.45">
      <c r="A1352" s="6" t="s">
        <v>2857</v>
      </c>
      <c r="B1352" s="1" t="s">
        <v>2858</v>
      </c>
      <c r="C1352" s="1" t="s">
        <v>2859</v>
      </c>
      <c r="D1352" s="42" t="s">
        <v>3514</v>
      </c>
      <c r="E1352" s="56" t="s">
        <v>5</v>
      </c>
      <c r="F1352" s="23" t="s">
        <v>5</v>
      </c>
      <c r="G1352" s="57" t="s">
        <v>5</v>
      </c>
      <c r="H1352" s="63" t="s">
        <v>5</v>
      </c>
      <c r="I1352" s="32" t="s">
        <v>5</v>
      </c>
      <c r="J1352" s="79" t="s">
        <v>5</v>
      </c>
    </row>
    <row r="1353" spans="1:10" customFormat="1" x14ac:dyDescent="0.45">
      <c r="A1353" s="6" t="s">
        <v>2860</v>
      </c>
      <c r="B1353" s="1" t="s">
        <v>5</v>
      </c>
      <c r="C1353" s="1" t="s">
        <v>81</v>
      </c>
      <c r="D1353" s="42" t="s">
        <v>3506</v>
      </c>
      <c r="E1353" s="56" t="s">
        <v>5</v>
      </c>
      <c r="F1353" s="23" t="s">
        <v>5</v>
      </c>
      <c r="G1353" s="57" t="s">
        <v>5</v>
      </c>
      <c r="H1353" s="63" t="s">
        <v>18</v>
      </c>
      <c r="I1353" s="32" t="s">
        <v>18</v>
      </c>
      <c r="J1353" s="79" t="s">
        <v>18</v>
      </c>
    </row>
    <row r="1354" spans="1:10" customFormat="1" x14ac:dyDescent="0.45">
      <c r="A1354" s="6" t="s">
        <v>2861</v>
      </c>
      <c r="B1354" s="1" t="s">
        <v>2862</v>
      </c>
      <c r="C1354" s="1" t="s">
        <v>2863</v>
      </c>
      <c r="D1354" s="42" t="s">
        <v>3514</v>
      </c>
      <c r="E1354" s="56" t="s">
        <v>5</v>
      </c>
      <c r="F1354" s="23" t="s">
        <v>5</v>
      </c>
      <c r="G1354" s="57" t="s">
        <v>5</v>
      </c>
      <c r="H1354" s="63" t="s">
        <v>5</v>
      </c>
      <c r="I1354" s="32" t="s">
        <v>5</v>
      </c>
      <c r="J1354" s="79" t="s">
        <v>5</v>
      </c>
    </row>
    <row r="1355" spans="1:10" customFormat="1" x14ac:dyDescent="0.45">
      <c r="A1355" s="6" t="s">
        <v>2864</v>
      </c>
      <c r="B1355" s="1" t="s">
        <v>2865</v>
      </c>
      <c r="C1355" s="1" t="s">
        <v>2866</v>
      </c>
      <c r="D1355" s="42" t="s">
        <v>3524</v>
      </c>
      <c r="E1355" s="56" t="s">
        <v>5</v>
      </c>
      <c r="F1355" s="23" t="s">
        <v>5</v>
      </c>
      <c r="G1355" s="57" t="s">
        <v>5</v>
      </c>
      <c r="H1355" s="63" t="s">
        <v>5</v>
      </c>
      <c r="I1355" s="32" t="s">
        <v>5</v>
      </c>
      <c r="J1355" s="79" t="s">
        <v>5</v>
      </c>
    </row>
    <row r="1356" spans="1:10" customFormat="1" x14ac:dyDescent="0.45">
      <c r="A1356" s="6" t="s">
        <v>2867</v>
      </c>
      <c r="B1356" s="1" t="s">
        <v>5</v>
      </c>
      <c r="C1356" s="1" t="s">
        <v>23</v>
      </c>
      <c r="D1356" s="42" t="s">
        <v>3509</v>
      </c>
      <c r="E1356" s="58">
        <v>-1.1183347250782001</v>
      </c>
      <c r="F1356" s="23" t="s">
        <v>5</v>
      </c>
      <c r="G1356" s="57" t="s">
        <v>5</v>
      </c>
      <c r="H1356" s="62">
        <v>-0.43845019898687598</v>
      </c>
      <c r="I1356" s="32" t="s">
        <v>5</v>
      </c>
      <c r="J1356" s="79" t="s">
        <v>5</v>
      </c>
    </row>
    <row r="1357" spans="1:10" customFormat="1" x14ac:dyDescent="0.45">
      <c r="A1357" s="6" t="s">
        <v>2868</v>
      </c>
      <c r="B1357" s="1" t="s">
        <v>5</v>
      </c>
      <c r="C1357" s="1" t="s">
        <v>23</v>
      </c>
      <c r="D1357" s="42" t="s">
        <v>3506</v>
      </c>
      <c r="E1357" s="58">
        <v>-1.1101526342721999</v>
      </c>
      <c r="F1357" s="23" t="s">
        <v>5</v>
      </c>
      <c r="G1357" s="57" t="s">
        <v>5</v>
      </c>
      <c r="H1357" s="62">
        <v>-0.61238341537575702</v>
      </c>
      <c r="I1357" s="32" t="s">
        <v>5</v>
      </c>
      <c r="J1357" s="79" t="s">
        <v>5</v>
      </c>
    </row>
    <row r="1358" spans="1:10" customFormat="1" x14ac:dyDescent="0.45">
      <c r="A1358" s="6" t="s">
        <v>2869</v>
      </c>
      <c r="B1358" s="1" t="s">
        <v>5</v>
      </c>
      <c r="C1358" s="1" t="s">
        <v>1451</v>
      </c>
      <c r="D1358" s="42" t="s">
        <v>3505</v>
      </c>
      <c r="E1358" s="58">
        <v>-1.35883311196037</v>
      </c>
      <c r="F1358" s="23" t="s">
        <v>5</v>
      </c>
      <c r="G1358" s="57" t="s">
        <v>5</v>
      </c>
      <c r="H1358" s="63" t="s">
        <v>18</v>
      </c>
      <c r="I1358" s="32" t="s">
        <v>18</v>
      </c>
      <c r="J1358" s="79" t="s">
        <v>18</v>
      </c>
    </row>
    <row r="1359" spans="1:10" customFormat="1" x14ac:dyDescent="0.45">
      <c r="A1359" s="6" t="s">
        <v>2870</v>
      </c>
      <c r="B1359" s="1" t="s">
        <v>2871</v>
      </c>
      <c r="C1359" s="1" t="s">
        <v>2872</v>
      </c>
      <c r="D1359" s="42" t="s">
        <v>3520</v>
      </c>
      <c r="E1359" s="58">
        <v>2.1723748222580102</v>
      </c>
      <c r="F1359" s="23" t="s">
        <v>5</v>
      </c>
      <c r="G1359" s="59">
        <v>1.0692668614635299</v>
      </c>
      <c r="H1359" s="62">
        <v>-1.4175521667837401</v>
      </c>
      <c r="I1359" s="32" t="s">
        <v>5</v>
      </c>
      <c r="J1359" s="79" t="s">
        <v>5</v>
      </c>
    </row>
    <row r="1360" spans="1:10" customFormat="1" x14ac:dyDescent="0.45">
      <c r="A1360" s="6" t="s">
        <v>2873</v>
      </c>
      <c r="B1360" s="1" t="s">
        <v>2874</v>
      </c>
      <c r="C1360" s="1" t="s">
        <v>2875</v>
      </c>
      <c r="D1360" s="42" t="s">
        <v>3549</v>
      </c>
      <c r="E1360" s="58">
        <v>1.3504916929594399</v>
      </c>
      <c r="F1360" s="23" t="s">
        <v>5</v>
      </c>
      <c r="G1360" s="59">
        <v>1.4863086926092599</v>
      </c>
      <c r="H1360" s="63" t="s">
        <v>18</v>
      </c>
      <c r="I1360" s="32" t="s">
        <v>18</v>
      </c>
      <c r="J1360" s="79" t="s">
        <v>18</v>
      </c>
    </row>
    <row r="1361" spans="1:10" customFormat="1" x14ac:dyDescent="0.45">
      <c r="A1361" s="6" t="s">
        <v>2876</v>
      </c>
      <c r="B1361" s="1" t="s">
        <v>2877</v>
      </c>
      <c r="C1361" s="1" t="s">
        <v>2878</v>
      </c>
      <c r="D1361" s="42" t="s">
        <v>3507</v>
      </c>
      <c r="E1361" s="58">
        <v>1.69640194924836</v>
      </c>
      <c r="F1361" s="23" t="s">
        <v>5</v>
      </c>
      <c r="G1361" s="57" t="s">
        <v>5</v>
      </c>
      <c r="H1361" s="63" t="s">
        <v>18</v>
      </c>
      <c r="I1361" s="32" t="s">
        <v>5</v>
      </c>
      <c r="J1361" s="79" t="s">
        <v>5</v>
      </c>
    </row>
    <row r="1362" spans="1:10" customFormat="1" x14ac:dyDescent="0.45">
      <c r="A1362" s="6" t="s">
        <v>2879</v>
      </c>
      <c r="B1362" s="1" t="s">
        <v>5</v>
      </c>
      <c r="C1362" s="1" t="s">
        <v>23</v>
      </c>
      <c r="D1362" s="42" t="s">
        <v>3506</v>
      </c>
      <c r="E1362" s="58">
        <v>1.7408034500648899</v>
      </c>
      <c r="F1362" s="23" t="s">
        <v>5</v>
      </c>
      <c r="G1362" s="57" t="s">
        <v>5</v>
      </c>
      <c r="H1362" s="62">
        <v>0.32182465938389099</v>
      </c>
      <c r="I1362" s="32" t="s">
        <v>5</v>
      </c>
      <c r="J1362" s="79" t="s">
        <v>5</v>
      </c>
    </row>
    <row r="1363" spans="1:10" customFormat="1" x14ac:dyDescent="0.45">
      <c r="A1363" s="6" t="s">
        <v>2880</v>
      </c>
      <c r="B1363" s="1" t="s">
        <v>2881</v>
      </c>
      <c r="C1363" s="1" t="s">
        <v>2882</v>
      </c>
      <c r="D1363" s="42" t="s">
        <v>3520</v>
      </c>
      <c r="E1363" s="56" t="s">
        <v>5</v>
      </c>
      <c r="F1363" s="23" t="s">
        <v>5</v>
      </c>
      <c r="G1363" s="59">
        <v>1.3061537165242001</v>
      </c>
      <c r="H1363" s="63" t="s">
        <v>5</v>
      </c>
      <c r="I1363" s="32" t="s">
        <v>5</v>
      </c>
      <c r="J1363" s="79" t="s">
        <v>5</v>
      </c>
    </row>
    <row r="1364" spans="1:10" customFormat="1" x14ac:dyDescent="0.45">
      <c r="A1364" s="6" t="s">
        <v>2883</v>
      </c>
      <c r="B1364" s="1" t="s">
        <v>5</v>
      </c>
      <c r="C1364" s="1" t="s">
        <v>23</v>
      </c>
      <c r="D1364" s="42" t="s">
        <v>3505</v>
      </c>
      <c r="E1364" s="56" t="s">
        <v>5</v>
      </c>
      <c r="F1364" s="23" t="s">
        <v>5</v>
      </c>
      <c r="G1364" s="59">
        <v>1.04433197017809</v>
      </c>
      <c r="H1364" s="63" t="s">
        <v>18</v>
      </c>
      <c r="I1364" s="32" t="s">
        <v>18</v>
      </c>
      <c r="J1364" s="79" t="s">
        <v>18</v>
      </c>
    </row>
    <row r="1365" spans="1:10" customFormat="1" x14ac:dyDescent="0.45">
      <c r="A1365" s="6" t="s">
        <v>2884</v>
      </c>
      <c r="B1365" s="1" t="s">
        <v>5</v>
      </c>
      <c r="C1365" s="1" t="s">
        <v>39</v>
      </c>
      <c r="D1365" s="42" t="s">
        <v>3507</v>
      </c>
      <c r="E1365" s="56" t="s">
        <v>5</v>
      </c>
      <c r="F1365" s="23" t="s">
        <v>5</v>
      </c>
      <c r="G1365" s="57" t="s">
        <v>5</v>
      </c>
      <c r="H1365" s="63" t="s">
        <v>18</v>
      </c>
      <c r="I1365" s="32" t="s">
        <v>18</v>
      </c>
      <c r="J1365" s="79" t="s">
        <v>18</v>
      </c>
    </row>
    <row r="1366" spans="1:10" customFormat="1" x14ac:dyDescent="0.45">
      <c r="A1366" s="6" t="s">
        <v>2885</v>
      </c>
      <c r="B1366" s="1" t="s">
        <v>5</v>
      </c>
      <c r="C1366" s="1" t="s">
        <v>5</v>
      </c>
      <c r="D1366" s="42" t="s">
        <v>3506</v>
      </c>
      <c r="E1366" s="58">
        <v>-1.11775617090821</v>
      </c>
      <c r="F1366" s="23" t="s">
        <v>5</v>
      </c>
      <c r="G1366" s="57" t="s">
        <v>5</v>
      </c>
      <c r="H1366" s="63" t="s">
        <v>18</v>
      </c>
      <c r="I1366" s="32" t="s">
        <v>18</v>
      </c>
      <c r="J1366" s="79" t="s">
        <v>18</v>
      </c>
    </row>
    <row r="1367" spans="1:10" customFormat="1" x14ac:dyDescent="0.45">
      <c r="A1367" s="6" t="s">
        <v>2886</v>
      </c>
      <c r="B1367" s="1" t="s">
        <v>2887</v>
      </c>
      <c r="C1367" s="1" t="s">
        <v>2888</v>
      </c>
      <c r="D1367" s="42" t="s">
        <v>3532</v>
      </c>
      <c r="E1367" s="56" t="s">
        <v>5</v>
      </c>
      <c r="F1367" s="23" t="s">
        <v>5</v>
      </c>
      <c r="G1367" s="59">
        <v>-1.8191233997243399</v>
      </c>
      <c r="H1367" s="62">
        <v>-0.97255164835777896</v>
      </c>
      <c r="I1367" s="32" t="s">
        <v>18</v>
      </c>
      <c r="J1367" s="79" t="s">
        <v>18</v>
      </c>
    </row>
    <row r="1368" spans="1:10" customFormat="1" x14ac:dyDescent="0.45">
      <c r="A1368" s="6" t="s">
        <v>2889</v>
      </c>
      <c r="B1368" s="1" t="s">
        <v>5</v>
      </c>
      <c r="C1368" s="1" t="s">
        <v>161</v>
      </c>
      <c r="D1368" s="42" t="s">
        <v>3506</v>
      </c>
      <c r="E1368" s="56" t="s">
        <v>5</v>
      </c>
      <c r="F1368" s="23" t="s">
        <v>5</v>
      </c>
      <c r="G1368" s="57" t="s">
        <v>5</v>
      </c>
      <c r="H1368" s="63" t="s">
        <v>18</v>
      </c>
      <c r="I1368" s="32" t="s">
        <v>18</v>
      </c>
      <c r="J1368" s="79" t="s">
        <v>18</v>
      </c>
    </row>
    <row r="1369" spans="1:10" customFormat="1" x14ac:dyDescent="0.45">
      <c r="A1369" s="6" t="s">
        <v>2890</v>
      </c>
      <c r="B1369" s="1" t="s">
        <v>2891</v>
      </c>
      <c r="C1369" s="1" t="s">
        <v>870</v>
      </c>
      <c r="D1369" s="42" t="s">
        <v>3507</v>
      </c>
      <c r="E1369" s="56" t="s">
        <v>5</v>
      </c>
      <c r="F1369" s="23" t="s">
        <v>5</v>
      </c>
      <c r="G1369" s="57" t="s">
        <v>5</v>
      </c>
      <c r="H1369" s="63" t="s">
        <v>18</v>
      </c>
      <c r="I1369" s="32" t="s">
        <v>18</v>
      </c>
      <c r="J1369" s="79" t="s">
        <v>18</v>
      </c>
    </row>
    <row r="1370" spans="1:10" customFormat="1" x14ac:dyDescent="0.45">
      <c r="A1370" s="6" t="s">
        <v>2892</v>
      </c>
      <c r="B1370" s="1" t="s">
        <v>2893</v>
      </c>
      <c r="C1370" s="1" t="s">
        <v>2894</v>
      </c>
      <c r="D1370" s="42" t="s">
        <v>3532</v>
      </c>
      <c r="E1370" s="56" t="s">
        <v>5</v>
      </c>
      <c r="F1370" s="23" t="s">
        <v>5</v>
      </c>
      <c r="G1370" s="59">
        <v>-1.5830896368679499</v>
      </c>
      <c r="H1370" s="63" t="s">
        <v>18</v>
      </c>
      <c r="I1370" s="32" t="s">
        <v>18</v>
      </c>
      <c r="J1370" s="79" t="s">
        <v>18</v>
      </c>
    </row>
    <row r="1371" spans="1:10" customFormat="1" x14ac:dyDescent="0.45">
      <c r="A1371" s="6" t="s">
        <v>2895</v>
      </c>
      <c r="B1371" s="1" t="s">
        <v>5</v>
      </c>
      <c r="C1371" s="1" t="s">
        <v>23</v>
      </c>
      <c r="D1371" s="42" t="s">
        <v>3506</v>
      </c>
      <c r="E1371" s="56" t="s">
        <v>5</v>
      </c>
      <c r="F1371" s="23" t="s">
        <v>5</v>
      </c>
      <c r="G1371" s="57" t="s">
        <v>5</v>
      </c>
      <c r="H1371" s="63" t="s">
        <v>18</v>
      </c>
      <c r="I1371" s="32" t="s">
        <v>18</v>
      </c>
      <c r="J1371" s="79" t="s">
        <v>18</v>
      </c>
    </row>
    <row r="1372" spans="1:10" customFormat="1" x14ac:dyDescent="0.45">
      <c r="A1372" s="6" t="s">
        <v>2896</v>
      </c>
      <c r="B1372" s="1" t="s">
        <v>5</v>
      </c>
      <c r="C1372" s="1" t="s">
        <v>2897</v>
      </c>
      <c r="D1372" s="42" t="s">
        <v>3509</v>
      </c>
      <c r="E1372" s="58">
        <v>1.0185117067592699</v>
      </c>
      <c r="F1372" s="23" t="s">
        <v>5</v>
      </c>
      <c r="G1372" s="57" t="s">
        <v>5</v>
      </c>
      <c r="H1372" s="63" t="s">
        <v>5</v>
      </c>
      <c r="I1372" s="32" t="s">
        <v>5</v>
      </c>
      <c r="J1372" s="79" t="s">
        <v>5</v>
      </c>
    </row>
    <row r="1373" spans="1:10" customFormat="1" x14ac:dyDescent="0.45">
      <c r="A1373" s="6" t="s">
        <v>2898</v>
      </c>
      <c r="B1373" s="1" t="s">
        <v>5</v>
      </c>
      <c r="C1373" s="1" t="s">
        <v>253</v>
      </c>
      <c r="D1373" s="42" t="s">
        <v>3507</v>
      </c>
      <c r="E1373" s="56" t="s">
        <v>5</v>
      </c>
      <c r="F1373" s="23" t="s">
        <v>5</v>
      </c>
      <c r="G1373" s="57" t="s">
        <v>5</v>
      </c>
      <c r="H1373" s="63" t="s">
        <v>5</v>
      </c>
      <c r="I1373" s="32" t="s">
        <v>5</v>
      </c>
      <c r="J1373" s="79" t="s">
        <v>5</v>
      </c>
    </row>
    <row r="1374" spans="1:10" customFormat="1" x14ac:dyDescent="0.45">
      <c r="A1374" s="6" t="s">
        <v>2899</v>
      </c>
      <c r="B1374" s="1" t="s">
        <v>2900</v>
      </c>
      <c r="C1374" s="1" t="s">
        <v>2901</v>
      </c>
      <c r="D1374" s="42" t="s">
        <v>3527</v>
      </c>
      <c r="E1374" s="56" t="s">
        <v>5</v>
      </c>
      <c r="F1374" s="23" t="s">
        <v>5</v>
      </c>
      <c r="G1374" s="57" t="s">
        <v>5</v>
      </c>
      <c r="H1374" s="62">
        <v>-0.17332113274213401</v>
      </c>
      <c r="I1374" s="32" t="s">
        <v>5</v>
      </c>
      <c r="J1374" s="79" t="s">
        <v>5</v>
      </c>
    </row>
    <row r="1375" spans="1:10" customFormat="1" x14ac:dyDescent="0.45">
      <c r="A1375" s="6" t="s">
        <v>2902</v>
      </c>
      <c r="B1375" s="1" t="s">
        <v>2903</v>
      </c>
      <c r="C1375" s="1" t="s">
        <v>2904</v>
      </c>
      <c r="D1375" s="42" t="s">
        <v>3514</v>
      </c>
      <c r="E1375" s="58">
        <v>0.92370387771249995</v>
      </c>
      <c r="F1375" s="23" t="s">
        <v>5</v>
      </c>
      <c r="G1375" s="57" t="s">
        <v>5</v>
      </c>
      <c r="H1375" s="62">
        <v>0.82474221801693104</v>
      </c>
      <c r="I1375" s="32" t="s">
        <v>5</v>
      </c>
      <c r="J1375" s="79" t="s">
        <v>5</v>
      </c>
    </row>
    <row r="1376" spans="1:10" customFormat="1" x14ac:dyDescent="0.45">
      <c r="A1376" s="6" t="s">
        <v>2905</v>
      </c>
      <c r="B1376" s="1" t="s">
        <v>2906</v>
      </c>
      <c r="C1376" s="1" t="s">
        <v>2907</v>
      </c>
      <c r="D1376" s="42" t="s">
        <v>3514</v>
      </c>
      <c r="E1376" s="58">
        <v>0.85848964025812002</v>
      </c>
      <c r="F1376" s="23" t="s">
        <v>5</v>
      </c>
      <c r="G1376" s="57" t="s">
        <v>5</v>
      </c>
      <c r="H1376" s="62">
        <v>0.92495063826781898</v>
      </c>
      <c r="I1376" s="32" t="s">
        <v>5</v>
      </c>
      <c r="J1376" s="79" t="s">
        <v>5</v>
      </c>
    </row>
    <row r="1377" spans="1:10" customFormat="1" x14ac:dyDescent="0.45">
      <c r="A1377" s="6" t="s">
        <v>2908</v>
      </c>
      <c r="B1377" s="1" t="s">
        <v>5</v>
      </c>
      <c r="C1377" s="1" t="s">
        <v>2909</v>
      </c>
      <c r="D1377" s="42" t="s">
        <v>3505</v>
      </c>
      <c r="E1377" s="56" t="s">
        <v>5</v>
      </c>
      <c r="F1377" s="23" t="s">
        <v>5</v>
      </c>
      <c r="G1377" s="59">
        <v>-1.2297174728018301</v>
      </c>
      <c r="H1377" s="62">
        <v>-2.04648474382945</v>
      </c>
      <c r="I1377" s="32" t="s">
        <v>5</v>
      </c>
      <c r="J1377" s="79" t="s">
        <v>5</v>
      </c>
    </row>
    <row r="1378" spans="1:10" customFormat="1" x14ac:dyDescent="0.45">
      <c r="A1378" s="6" t="s">
        <v>2910</v>
      </c>
      <c r="B1378" s="1" t="s">
        <v>5</v>
      </c>
      <c r="C1378" s="1" t="s">
        <v>23</v>
      </c>
      <c r="D1378" s="42" t="s">
        <v>3505</v>
      </c>
      <c r="E1378" s="56" t="s">
        <v>5</v>
      </c>
      <c r="F1378" s="23" t="s">
        <v>5</v>
      </c>
      <c r="G1378" s="57" t="s">
        <v>5</v>
      </c>
      <c r="H1378" s="62">
        <v>-0.79808992489514996</v>
      </c>
      <c r="I1378" s="32" t="s">
        <v>5</v>
      </c>
      <c r="J1378" s="79" t="s">
        <v>5</v>
      </c>
    </row>
    <row r="1379" spans="1:10" customFormat="1" x14ac:dyDescent="0.45">
      <c r="A1379" s="6" t="s">
        <v>2911</v>
      </c>
      <c r="B1379" s="1" t="s">
        <v>5</v>
      </c>
      <c r="C1379" s="1" t="s">
        <v>180</v>
      </c>
      <c r="D1379" s="42" t="s">
        <v>3521</v>
      </c>
      <c r="E1379" s="56" t="s">
        <v>5</v>
      </c>
      <c r="F1379" s="23" t="s">
        <v>5</v>
      </c>
      <c r="G1379" s="57" t="s">
        <v>5</v>
      </c>
      <c r="H1379" s="62">
        <v>0.25347117778461398</v>
      </c>
      <c r="I1379" s="32" t="s">
        <v>5</v>
      </c>
      <c r="J1379" s="79" t="s">
        <v>5</v>
      </c>
    </row>
    <row r="1380" spans="1:10" customFormat="1" x14ac:dyDescent="0.45">
      <c r="A1380" s="6" t="s">
        <v>2912</v>
      </c>
      <c r="B1380" s="1" t="s">
        <v>5</v>
      </c>
      <c r="C1380" s="1" t="s">
        <v>161</v>
      </c>
      <c r="D1380" s="42" t="s">
        <v>3506</v>
      </c>
      <c r="E1380" s="58">
        <v>-1.1566772523476501</v>
      </c>
      <c r="F1380" s="23" t="s">
        <v>5</v>
      </c>
      <c r="G1380" s="57" t="s">
        <v>5</v>
      </c>
      <c r="H1380" s="63" t="s">
        <v>18</v>
      </c>
      <c r="I1380" s="32" t="s">
        <v>18</v>
      </c>
      <c r="J1380" s="79" t="s">
        <v>18</v>
      </c>
    </row>
    <row r="1381" spans="1:10" customFormat="1" x14ac:dyDescent="0.45">
      <c r="A1381" s="6" t="s">
        <v>2913</v>
      </c>
      <c r="B1381" s="1" t="s">
        <v>5</v>
      </c>
      <c r="C1381" s="1" t="s">
        <v>81</v>
      </c>
      <c r="D1381" s="42" t="s">
        <v>3506</v>
      </c>
      <c r="E1381" s="56" t="s">
        <v>5</v>
      </c>
      <c r="F1381" s="52">
        <v>-0.90544266284511699</v>
      </c>
      <c r="G1381" s="57" t="s">
        <v>5</v>
      </c>
      <c r="H1381" s="63" t="s">
        <v>18</v>
      </c>
      <c r="I1381" s="32" t="s">
        <v>18</v>
      </c>
      <c r="J1381" s="79" t="s">
        <v>18</v>
      </c>
    </row>
    <row r="1382" spans="1:10" customFormat="1" x14ac:dyDescent="0.45">
      <c r="A1382" s="6" t="s">
        <v>2914</v>
      </c>
      <c r="B1382" s="1" t="s">
        <v>5</v>
      </c>
      <c r="C1382" s="1" t="s">
        <v>81</v>
      </c>
      <c r="D1382" s="42" t="s">
        <v>3507</v>
      </c>
      <c r="E1382" s="56" t="s">
        <v>5</v>
      </c>
      <c r="F1382" s="52">
        <v>-1.0447991040948801</v>
      </c>
      <c r="G1382" s="57" t="s">
        <v>5</v>
      </c>
      <c r="H1382" s="63" t="s">
        <v>18</v>
      </c>
      <c r="I1382" s="32" t="s">
        <v>18</v>
      </c>
      <c r="J1382" s="79" t="s">
        <v>18</v>
      </c>
    </row>
    <row r="1383" spans="1:10" customFormat="1" x14ac:dyDescent="0.45">
      <c r="A1383" s="6" t="s">
        <v>2915</v>
      </c>
      <c r="B1383" s="1" t="s">
        <v>2916</v>
      </c>
      <c r="C1383" s="1" t="s">
        <v>2917</v>
      </c>
      <c r="D1383" s="42" t="s">
        <v>3509</v>
      </c>
      <c r="E1383" s="56" t="s">
        <v>5</v>
      </c>
      <c r="F1383" s="52">
        <v>-1.2770510206296399</v>
      </c>
      <c r="G1383" s="57" t="s">
        <v>5</v>
      </c>
      <c r="H1383" s="63" t="s">
        <v>5</v>
      </c>
      <c r="I1383" s="32" t="s">
        <v>5</v>
      </c>
      <c r="J1383" s="79" t="s">
        <v>5</v>
      </c>
    </row>
    <row r="1384" spans="1:10" customFormat="1" x14ac:dyDescent="0.45">
      <c r="A1384" s="6" t="s">
        <v>2918</v>
      </c>
      <c r="B1384" s="1" t="s">
        <v>2919</v>
      </c>
      <c r="C1384" s="1" t="s">
        <v>2920</v>
      </c>
      <c r="D1384" s="42" t="s">
        <v>3528</v>
      </c>
      <c r="E1384" s="56" t="s">
        <v>5</v>
      </c>
      <c r="F1384" s="52">
        <v>-1.43693768292754</v>
      </c>
      <c r="G1384" s="57" t="s">
        <v>5</v>
      </c>
      <c r="H1384" s="63" t="s">
        <v>18</v>
      </c>
      <c r="I1384" s="32" t="s">
        <v>18</v>
      </c>
      <c r="J1384" s="79" t="s">
        <v>18</v>
      </c>
    </row>
    <row r="1385" spans="1:10" customFormat="1" x14ac:dyDescent="0.45">
      <c r="A1385" s="6" t="s">
        <v>2921</v>
      </c>
      <c r="B1385" s="1" t="s">
        <v>2922</v>
      </c>
      <c r="C1385" s="1" t="s">
        <v>2923</v>
      </c>
      <c r="D1385" s="42" t="s">
        <v>3509</v>
      </c>
      <c r="E1385" s="56" t="s">
        <v>5</v>
      </c>
      <c r="F1385" s="52">
        <v>-1.3159872725558901</v>
      </c>
      <c r="G1385" s="57" t="s">
        <v>5</v>
      </c>
      <c r="H1385" s="62">
        <v>-0.11951763250133</v>
      </c>
      <c r="I1385" s="32" t="s">
        <v>5</v>
      </c>
      <c r="J1385" s="79" t="s">
        <v>5</v>
      </c>
    </row>
    <row r="1386" spans="1:10" customFormat="1" x14ac:dyDescent="0.45">
      <c r="A1386" s="6" t="s">
        <v>2924</v>
      </c>
      <c r="B1386" s="1" t="s">
        <v>2925</v>
      </c>
      <c r="C1386" s="1" t="s">
        <v>2926</v>
      </c>
      <c r="D1386" s="42" t="s">
        <v>3509</v>
      </c>
      <c r="E1386" s="56" t="s">
        <v>5</v>
      </c>
      <c r="F1386" s="52">
        <v>-1.391403412529</v>
      </c>
      <c r="G1386" s="57" t="s">
        <v>5</v>
      </c>
      <c r="H1386" s="63" t="s">
        <v>18</v>
      </c>
      <c r="I1386" s="32" t="s">
        <v>18</v>
      </c>
      <c r="J1386" s="79" t="s">
        <v>18</v>
      </c>
    </row>
    <row r="1387" spans="1:10" customFormat="1" x14ac:dyDescent="0.45">
      <c r="A1387" s="6" t="s">
        <v>2927</v>
      </c>
      <c r="B1387" s="1" t="s">
        <v>5</v>
      </c>
      <c r="C1387" s="1" t="s">
        <v>723</v>
      </c>
      <c r="D1387" s="42" t="s">
        <v>3519</v>
      </c>
      <c r="E1387" s="56" t="s">
        <v>5</v>
      </c>
      <c r="F1387" s="23" t="s">
        <v>5</v>
      </c>
      <c r="G1387" s="57" t="s">
        <v>5</v>
      </c>
      <c r="H1387" s="63" t="s">
        <v>5</v>
      </c>
      <c r="I1387" s="32" t="s">
        <v>5</v>
      </c>
      <c r="J1387" s="79" t="s">
        <v>5</v>
      </c>
    </row>
    <row r="1388" spans="1:10" customFormat="1" x14ac:dyDescent="0.45">
      <c r="A1388" s="6" t="s">
        <v>2928</v>
      </c>
      <c r="B1388" s="1" t="s">
        <v>5</v>
      </c>
      <c r="C1388" s="1" t="s">
        <v>2929</v>
      </c>
      <c r="D1388" s="42" t="s">
        <v>3519</v>
      </c>
      <c r="E1388" s="56" t="s">
        <v>5</v>
      </c>
      <c r="F1388" s="52">
        <v>0.95708417319728001</v>
      </c>
      <c r="G1388" s="57" t="s">
        <v>5</v>
      </c>
      <c r="H1388" s="62">
        <v>0.56536059393487403</v>
      </c>
      <c r="I1388" s="32" t="s">
        <v>5</v>
      </c>
      <c r="J1388" s="79" t="s">
        <v>5</v>
      </c>
    </row>
    <row r="1389" spans="1:10" customFormat="1" x14ac:dyDescent="0.45">
      <c r="A1389" s="6" t="s">
        <v>2930</v>
      </c>
      <c r="B1389" s="1" t="s">
        <v>5</v>
      </c>
      <c r="C1389" s="1" t="s">
        <v>39</v>
      </c>
      <c r="D1389" s="42" t="s">
        <v>3507</v>
      </c>
      <c r="E1389" s="58">
        <v>-1.36650925422352</v>
      </c>
      <c r="F1389" s="23" t="s">
        <v>5</v>
      </c>
      <c r="G1389" s="57" t="s">
        <v>5</v>
      </c>
      <c r="H1389" s="63" t="s">
        <v>18</v>
      </c>
      <c r="I1389" s="32" t="s">
        <v>18</v>
      </c>
      <c r="J1389" s="79" t="s">
        <v>18</v>
      </c>
    </row>
    <row r="1390" spans="1:10" customFormat="1" x14ac:dyDescent="0.45">
      <c r="A1390" s="6" t="s">
        <v>2931</v>
      </c>
      <c r="B1390" s="1" t="s">
        <v>2932</v>
      </c>
      <c r="C1390" s="1" t="s">
        <v>2933</v>
      </c>
      <c r="D1390" s="42" t="s">
        <v>3511</v>
      </c>
      <c r="E1390" s="56" t="s">
        <v>5</v>
      </c>
      <c r="F1390" s="23" t="s">
        <v>5</v>
      </c>
      <c r="G1390" s="57" t="s">
        <v>5</v>
      </c>
      <c r="H1390" s="63" t="s">
        <v>5</v>
      </c>
      <c r="I1390" s="32" t="s">
        <v>5</v>
      </c>
      <c r="J1390" s="79" t="s">
        <v>5</v>
      </c>
    </row>
    <row r="1391" spans="1:10" customFormat="1" x14ac:dyDescent="0.45">
      <c r="A1391" s="6" t="s">
        <v>2934</v>
      </c>
      <c r="B1391" s="1" t="s">
        <v>5</v>
      </c>
      <c r="C1391" s="1" t="s">
        <v>23</v>
      </c>
      <c r="D1391" s="42" t="s">
        <v>3507</v>
      </c>
      <c r="E1391" s="56" t="s">
        <v>5</v>
      </c>
      <c r="F1391" s="23" t="s">
        <v>5</v>
      </c>
      <c r="G1391" s="57" t="s">
        <v>5</v>
      </c>
      <c r="H1391" s="63" t="s">
        <v>5</v>
      </c>
      <c r="I1391" s="32" t="s">
        <v>5</v>
      </c>
      <c r="J1391" s="79" t="s">
        <v>5</v>
      </c>
    </row>
    <row r="1392" spans="1:10" customFormat="1" x14ac:dyDescent="0.45">
      <c r="A1392" s="6" t="s">
        <v>2935</v>
      </c>
      <c r="B1392" s="1" t="s">
        <v>5</v>
      </c>
      <c r="C1392" s="1" t="s">
        <v>81</v>
      </c>
      <c r="D1392" s="42" t="s">
        <v>3507</v>
      </c>
      <c r="E1392" s="56" t="s">
        <v>5</v>
      </c>
      <c r="F1392" s="23" t="s">
        <v>5</v>
      </c>
      <c r="G1392" s="57" t="s">
        <v>5</v>
      </c>
      <c r="H1392" s="62">
        <v>-1.6609297094540201</v>
      </c>
      <c r="I1392" s="32" t="s">
        <v>5</v>
      </c>
      <c r="J1392" s="79" t="s">
        <v>5</v>
      </c>
    </row>
    <row r="1393" spans="1:10" customFormat="1" x14ac:dyDescent="0.45">
      <c r="A1393" s="6" t="s">
        <v>2936</v>
      </c>
      <c r="B1393" s="1" t="s">
        <v>5</v>
      </c>
      <c r="C1393" s="1" t="s">
        <v>23</v>
      </c>
      <c r="D1393" s="42" t="s">
        <v>3507</v>
      </c>
      <c r="E1393" s="56" t="s">
        <v>5</v>
      </c>
      <c r="F1393" s="23" t="s">
        <v>5</v>
      </c>
      <c r="G1393" s="57" t="s">
        <v>5</v>
      </c>
      <c r="H1393" s="63" t="s">
        <v>18</v>
      </c>
      <c r="I1393" s="32" t="s">
        <v>18</v>
      </c>
      <c r="J1393" s="79" t="s">
        <v>18</v>
      </c>
    </row>
    <row r="1394" spans="1:10" customFormat="1" x14ac:dyDescent="0.45">
      <c r="A1394" s="6" t="s">
        <v>2937</v>
      </c>
      <c r="B1394" s="1" t="s">
        <v>2938</v>
      </c>
      <c r="C1394" s="1" t="s">
        <v>2939</v>
      </c>
      <c r="D1394" s="42" t="s">
        <v>3511</v>
      </c>
      <c r="E1394" s="56" t="s">
        <v>5</v>
      </c>
      <c r="F1394" s="23" t="s">
        <v>5</v>
      </c>
      <c r="G1394" s="57" t="s">
        <v>5</v>
      </c>
      <c r="H1394" s="62">
        <v>-0.33166572254065302</v>
      </c>
      <c r="I1394" s="32" t="s">
        <v>5</v>
      </c>
      <c r="J1394" s="79" t="s">
        <v>5</v>
      </c>
    </row>
    <row r="1395" spans="1:10" customFormat="1" x14ac:dyDescent="0.45">
      <c r="A1395" s="6" t="s">
        <v>2940</v>
      </c>
      <c r="B1395" s="1" t="s">
        <v>5</v>
      </c>
      <c r="C1395" s="1" t="s">
        <v>2941</v>
      </c>
      <c r="D1395" s="42" t="s">
        <v>3507</v>
      </c>
      <c r="E1395" s="58">
        <v>-1.4419375051328001</v>
      </c>
      <c r="F1395" s="52">
        <v>-1.8785193516176899</v>
      </c>
      <c r="G1395" s="59">
        <v>1.62266482881228</v>
      </c>
      <c r="H1395" s="63" t="s">
        <v>18</v>
      </c>
      <c r="I1395" s="32" t="s">
        <v>18</v>
      </c>
      <c r="J1395" s="79" t="s">
        <v>18</v>
      </c>
    </row>
    <row r="1396" spans="1:10" customFormat="1" x14ac:dyDescent="0.45">
      <c r="A1396" s="6" t="s">
        <v>2942</v>
      </c>
      <c r="B1396" s="1" t="s">
        <v>5</v>
      </c>
      <c r="C1396" s="1" t="s">
        <v>23</v>
      </c>
      <c r="D1396" s="42" t="s">
        <v>3528</v>
      </c>
      <c r="E1396" s="58">
        <v>-1.3336948877693</v>
      </c>
      <c r="F1396" s="52">
        <v>1.0402972237168899</v>
      </c>
      <c r="G1396" s="59">
        <v>1.05984448493101</v>
      </c>
      <c r="H1396" s="62">
        <v>1.4805629725704901</v>
      </c>
      <c r="I1396" s="32" t="s">
        <v>5</v>
      </c>
      <c r="J1396" s="79" t="s">
        <v>5</v>
      </c>
    </row>
    <row r="1397" spans="1:10" customFormat="1" x14ac:dyDescent="0.45">
      <c r="A1397" s="6" t="s">
        <v>2943</v>
      </c>
      <c r="B1397" s="1" t="s">
        <v>2944</v>
      </c>
      <c r="C1397" s="1" t="s">
        <v>2945</v>
      </c>
      <c r="D1397" s="42" t="s">
        <v>3508</v>
      </c>
      <c r="E1397" s="58">
        <v>-2.3599699084638801</v>
      </c>
      <c r="F1397" s="52">
        <v>2.2741420691969898</v>
      </c>
      <c r="G1397" s="57" t="s">
        <v>5</v>
      </c>
      <c r="H1397" s="63" t="s">
        <v>18</v>
      </c>
      <c r="I1397" s="32" t="s">
        <v>18</v>
      </c>
      <c r="J1397" s="79" t="s">
        <v>18</v>
      </c>
    </row>
    <row r="1398" spans="1:10" customFormat="1" x14ac:dyDescent="0.45">
      <c r="A1398" s="6" t="s">
        <v>2946</v>
      </c>
      <c r="B1398" s="1" t="s">
        <v>2947</v>
      </c>
      <c r="C1398" s="1" t="s">
        <v>2948</v>
      </c>
      <c r="D1398" s="42" t="s">
        <v>3509</v>
      </c>
      <c r="E1398" s="58">
        <v>-3.16308454697685</v>
      </c>
      <c r="F1398" s="52">
        <v>2.4897654420175801</v>
      </c>
      <c r="G1398" s="57" t="s">
        <v>5</v>
      </c>
      <c r="H1398" s="62">
        <v>-5.6582567098446903</v>
      </c>
      <c r="I1398" s="53">
        <v>0.31949350362189699</v>
      </c>
      <c r="J1398" s="80">
        <v>0.44821253916181403</v>
      </c>
    </row>
    <row r="1399" spans="1:10" customFormat="1" x14ac:dyDescent="0.45">
      <c r="A1399" s="6" t="s">
        <v>2949</v>
      </c>
      <c r="B1399" s="1" t="s">
        <v>2950</v>
      </c>
      <c r="C1399" s="1" t="s">
        <v>2951</v>
      </c>
      <c r="D1399" s="42" t="s">
        <v>3508</v>
      </c>
      <c r="E1399" s="56" t="s">
        <v>5</v>
      </c>
      <c r="F1399" s="52">
        <v>-1.0830623129938399</v>
      </c>
      <c r="G1399" s="57" t="s">
        <v>5</v>
      </c>
      <c r="H1399" s="63" t="s">
        <v>5</v>
      </c>
      <c r="I1399" s="32" t="s">
        <v>5</v>
      </c>
      <c r="J1399" s="79" t="s">
        <v>5</v>
      </c>
    </row>
    <row r="1400" spans="1:10" customFormat="1" x14ac:dyDescent="0.45">
      <c r="A1400" s="6" t="s">
        <v>2952</v>
      </c>
      <c r="B1400" s="1" t="s">
        <v>5</v>
      </c>
      <c r="C1400" s="1" t="s">
        <v>1307</v>
      </c>
      <c r="D1400" s="42" t="s">
        <v>3528</v>
      </c>
      <c r="E1400" s="56" t="s">
        <v>5</v>
      </c>
      <c r="F1400" s="23" t="s">
        <v>5</v>
      </c>
      <c r="G1400" s="57" t="s">
        <v>5</v>
      </c>
      <c r="H1400" s="62">
        <v>-0.444050775469221</v>
      </c>
      <c r="I1400" s="32" t="s">
        <v>5</v>
      </c>
      <c r="J1400" s="79" t="s">
        <v>5</v>
      </c>
    </row>
    <row r="1401" spans="1:10" customFormat="1" x14ac:dyDescent="0.45">
      <c r="A1401" s="6" t="s">
        <v>2953</v>
      </c>
      <c r="B1401" s="1" t="s">
        <v>5</v>
      </c>
      <c r="C1401" s="1" t="s">
        <v>909</v>
      </c>
      <c r="D1401" s="42" t="s">
        <v>3512</v>
      </c>
      <c r="E1401" s="58">
        <v>0.81129010940020396</v>
      </c>
      <c r="F1401" s="23" t="s">
        <v>5</v>
      </c>
      <c r="G1401" s="57" t="s">
        <v>5</v>
      </c>
      <c r="H1401" s="63" t="s">
        <v>5</v>
      </c>
      <c r="I1401" s="32" t="s">
        <v>5</v>
      </c>
      <c r="J1401" s="79" t="s">
        <v>5</v>
      </c>
    </row>
    <row r="1402" spans="1:10" customFormat="1" x14ac:dyDescent="0.45">
      <c r="A1402" s="6" t="s">
        <v>2954</v>
      </c>
      <c r="B1402" s="1" t="s">
        <v>5</v>
      </c>
      <c r="C1402" s="1" t="s">
        <v>2955</v>
      </c>
      <c r="D1402" s="42" t="s">
        <v>3507</v>
      </c>
      <c r="E1402" s="58">
        <v>1.5505068249489999</v>
      </c>
      <c r="F1402" s="52">
        <v>1.1511651724899501</v>
      </c>
      <c r="G1402" s="57" t="s">
        <v>5</v>
      </c>
      <c r="H1402" s="62">
        <v>0.76228402708629395</v>
      </c>
      <c r="I1402" s="32" t="s">
        <v>5</v>
      </c>
      <c r="J1402" s="79" t="s">
        <v>5</v>
      </c>
    </row>
    <row r="1403" spans="1:10" customFormat="1" x14ac:dyDescent="0.45">
      <c r="A1403" s="6" t="s">
        <v>2956</v>
      </c>
      <c r="B1403" s="1" t="s">
        <v>2957</v>
      </c>
      <c r="C1403" s="1" t="s">
        <v>2958</v>
      </c>
      <c r="D1403" s="42" t="s">
        <v>3509</v>
      </c>
      <c r="E1403" s="58">
        <v>1.9043903922368599</v>
      </c>
      <c r="F1403" s="52">
        <v>1.0316279815334499</v>
      </c>
      <c r="G1403" s="57" t="s">
        <v>5</v>
      </c>
      <c r="H1403" s="62">
        <v>0.48326583280790197</v>
      </c>
      <c r="I1403" s="32" t="s">
        <v>5</v>
      </c>
      <c r="J1403" s="79" t="s">
        <v>5</v>
      </c>
    </row>
    <row r="1404" spans="1:10" customFormat="1" x14ac:dyDescent="0.45">
      <c r="A1404" s="6" t="s">
        <v>2959</v>
      </c>
      <c r="B1404" s="1" t="s">
        <v>2960</v>
      </c>
      <c r="C1404" s="1" t="s">
        <v>2961</v>
      </c>
      <c r="D1404" s="42" t="s">
        <v>3509</v>
      </c>
      <c r="E1404" s="56" t="s">
        <v>5</v>
      </c>
      <c r="F1404" s="52">
        <v>1.17951958636342</v>
      </c>
      <c r="G1404" s="59">
        <v>-0.94194970495750396</v>
      </c>
      <c r="H1404" s="62">
        <v>-0.86508226829222001</v>
      </c>
      <c r="I1404" s="32" t="s">
        <v>18</v>
      </c>
      <c r="J1404" s="79" t="s">
        <v>18</v>
      </c>
    </row>
    <row r="1405" spans="1:10" customFormat="1" x14ac:dyDescent="0.45">
      <c r="A1405" s="6" t="s">
        <v>2962</v>
      </c>
      <c r="B1405" s="1" t="s">
        <v>2963</v>
      </c>
      <c r="C1405" s="1" t="s">
        <v>2964</v>
      </c>
      <c r="D1405" s="42" t="s">
        <v>3509</v>
      </c>
      <c r="E1405" s="56" t="s">
        <v>5</v>
      </c>
      <c r="F1405" s="52">
        <v>1.2990483226254099</v>
      </c>
      <c r="G1405" s="59">
        <v>-0.98011752992619705</v>
      </c>
      <c r="H1405" s="62">
        <v>-1.3271145410666301</v>
      </c>
      <c r="I1405" s="32" t="s">
        <v>5</v>
      </c>
      <c r="J1405" s="79" t="s">
        <v>5</v>
      </c>
    </row>
    <row r="1406" spans="1:10" customFormat="1" x14ac:dyDescent="0.45">
      <c r="A1406" s="6" t="s">
        <v>2965</v>
      </c>
      <c r="B1406" s="1" t="s">
        <v>2966</v>
      </c>
      <c r="C1406" s="1" t="s">
        <v>2967</v>
      </c>
      <c r="D1406" s="42" t="s">
        <v>3509</v>
      </c>
      <c r="E1406" s="56" t="s">
        <v>5</v>
      </c>
      <c r="F1406" s="23" t="s">
        <v>5</v>
      </c>
      <c r="G1406" s="57" t="s">
        <v>5</v>
      </c>
      <c r="H1406" s="62">
        <v>-0.58968868384764095</v>
      </c>
      <c r="I1406" s="32" t="s">
        <v>5</v>
      </c>
      <c r="J1406" s="79" t="s">
        <v>5</v>
      </c>
    </row>
    <row r="1407" spans="1:10" customFormat="1" x14ac:dyDescent="0.45">
      <c r="A1407" s="6" t="s">
        <v>2968</v>
      </c>
      <c r="B1407" s="1" t="s">
        <v>5</v>
      </c>
      <c r="C1407" s="1" t="s">
        <v>23</v>
      </c>
      <c r="D1407" s="42" t="s">
        <v>3506</v>
      </c>
      <c r="E1407" s="56" t="s">
        <v>5</v>
      </c>
      <c r="F1407" s="23" t="s">
        <v>5</v>
      </c>
      <c r="G1407" s="57" t="s">
        <v>5</v>
      </c>
      <c r="H1407" s="62">
        <v>1.16364139273644</v>
      </c>
      <c r="I1407" s="32" t="s">
        <v>18</v>
      </c>
      <c r="J1407" s="79" t="s">
        <v>18</v>
      </c>
    </row>
    <row r="1408" spans="1:10" customFormat="1" x14ac:dyDescent="0.45">
      <c r="A1408" s="6" t="s">
        <v>2969</v>
      </c>
      <c r="B1408" s="1" t="s">
        <v>5</v>
      </c>
      <c r="C1408" s="1" t="s">
        <v>23</v>
      </c>
      <c r="D1408" s="42" t="s">
        <v>3507</v>
      </c>
      <c r="E1408" s="58">
        <v>-1.1347420271142501</v>
      </c>
      <c r="F1408" s="23" t="s">
        <v>5</v>
      </c>
      <c r="G1408" s="57" t="s">
        <v>5</v>
      </c>
      <c r="H1408" s="62">
        <v>-0.34525501017709298</v>
      </c>
      <c r="I1408" s="32" t="s">
        <v>5</v>
      </c>
      <c r="J1408" s="79" t="s">
        <v>5</v>
      </c>
    </row>
    <row r="1409" spans="1:10" customFormat="1" x14ac:dyDescent="0.45">
      <c r="A1409" s="6" t="s">
        <v>2970</v>
      </c>
      <c r="B1409" s="1" t="s">
        <v>5</v>
      </c>
      <c r="C1409" s="1" t="s">
        <v>2971</v>
      </c>
      <c r="D1409" s="42" t="s">
        <v>3524</v>
      </c>
      <c r="E1409" s="56" t="s">
        <v>5</v>
      </c>
      <c r="F1409" s="23" t="s">
        <v>5</v>
      </c>
      <c r="G1409" s="57" t="s">
        <v>5</v>
      </c>
      <c r="H1409" s="63" t="s">
        <v>5</v>
      </c>
      <c r="I1409" s="32" t="s">
        <v>5</v>
      </c>
      <c r="J1409" s="79" t="s">
        <v>5</v>
      </c>
    </row>
    <row r="1410" spans="1:10" customFormat="1" x14ac:dyDescent="0.45">
      <c r="A1410" s="6" t="s">
        <v>2972</v>
      </c>
      <c r="B1410" s="1" t="s">
        <v>5</v>
      </c>
      <c r="C1410" s="1" t="s">
        <v>1021</v>
      </c>
      <c r="D1410" s="42" t="s">
        <v>3513</v>
      </c>
      <c r="E1410" s="56" t="s">
        <v>5</v>
      </c>
      <c r="F1410" s="23" t="s">
        <v>5</v>
      </c>
      <c r="G1410" s="57" t="s">
        <v>5</v>
      </c>
      <c r="H1410" s="62">
        <v>-1.0850969980215801</v>
      </c>
      <c r="I1410" s="32" t="s">
        <v>5</v>
      </c>
      <c r="J1410" s="79" t="s">
        <v>5</v>
      </c>
    </row>
    <row r="1411" spans="1:10" customFormat="1" x14ac:dyDescent="0.45">
      <c r="A1411" s="6" t="s">
        <v>2973</v>
      </c>
      <c r="B1411" s="1" t="s">
        <v>2974</v>
      </c>
      <c r="C1411" s="1" t="s">
        <v>2975</v>
      </c>
      <c r="D1411" s="42" t="s">
        <v>3524</v>
      </c>
      <c r="E1411" s="56" t="s">
        <v>5</v>
      </c>
      <c r="F1411" s="23" t="s">
        <v>5</v>
      </c>
      <c r="G1411" s="57" t="s">
        <v>5</v>
      </c>
      <c r="H1411" s="62">
        <v>0.41951126468592698</v>
      </c>
      <c r="I1411" s="32" t="s">
        <v>5</v>
      </c>
      <c r="J1411" s="79" t="s">
        <v>5</v>
      </c>
    </row>
    <row r="1412" spans="1:10" customFormat="1" x14ac:dyDescent="0.45">
      <c r="A1412" s="6" t="s">
        <v>2976</v>
      </c>
      <c r="B1412" s="1" t="s">
        <v>2977</v>
      </c>
      <c r="C1412" s="1" t="s">
        <v>2978</v>
      </c>
      <c r="D1412" s="42" t="s">
        <v>3524</v>
      </c>
      <c r="E1412" s="56" t="s">
        <v>5</v>
      </c>
      <c r="F1412" s="23" t="s">
        <v>5</v>
      </c>
      <c r="G1412" s="57" t="s">
        <v>5</v>
      </c>
      <c r="H1412" s="62">
        <v>0.54478371732965003</v>
      </c>
      <c r="I1412" s="32" t="s">
        <v>5</v>
      </c>
      <c r="J1412" s="79" t="s">
        <v>5</v>
      </c>
    </row>
    <row r="1413" spans="1:10" customFormat="1" x14ac:dyDescent="0.45">
      <c r="A1413" s="6" t="s">
        <v>2979</v>
      </c>
      <c r="B1413" s="1" t="s">
        <v>2980</v>
      </c>
      <c r="C1413" s="1" t="s">
        <v>1694</v>
      </c>
      <c r="D1413" s="42" t="s">
        <v>3524</v>
      </c>
      <c r="E1413" s="56" t="s">
        <v>5</v>
      </c>
      <c r="F1413" s="23" t="s">
        <v>5</v>
      </c>
      <c r="G1413" s="59">
        <v>-1.0221276967192401</v>
      </c>
      <c r="H1413" s="62">
        <v>0.44752882599518801</v>
      </c>
      <c r="I1413" s="32" t="s">
        <v>5</v>
      </c>
      <c r="J1413" s="79" t="s">
        <v>5</v>
      </c>
    </row>
    <row r="1414" spans="1:10" customFormat="1" x14ac:dyDescent="0.45">
      <c r="A1414" s="6" t="s">
        <v>2981</v>
      </c>
      <c r="B1414" s="1" t="s">
        <v>5</v>
      </c>
      <c r="C1414" s="1" t="s">
        <v>2982</v>
      </c>
      <c r="D1414" s="42" t="s">
        <v>3505</v>
      </c>
      <c r="E1414" s="56" t="s">
        <v>5</v>
      </c>
      <c r="F1414" s="23" t="s">
        <v>5</v>
      </c>
      <c r="G1414" s="57" t="s">
        <v>5</v>
      </c>
      <c r="H1414" s="63" t="s">
        <v>18</v>
      </c>
      <c r="I1414" s="32" t="s">
        <v>18</v>
      </c>
      <c r="J1414" s="79" t="s">
        <v>18</v>
      </c>
    </row>
    <row r="1415" spans="1:10" customFormat="1" x14ac:dyDescent="0.45">
      <c r="A1415" s="6" t="s">
        <v>2983</v>
      </c>
      <c r="B1415" s="1" t="s">
        <v>5</v>
      </c>
      <c r="C1415" s="1" t="s">
        <v>2984</v>
      </c>
      <c r="D1415" s="42" t="s">
        <v>3505</v>
      </c>
      <c r="E1415" s="58">
        <v>-1.56527003291278</v>
      </c>
      <c r="F1415" s="23" t="s">
        <v>5</v>
      </c>
      <c r="G1415" s="57" t="s">
        <v>5</v>
      </c>
      <c r="H1415" s="63" t="s">
        <v>18</v>
      </c>
      <c r="I1415" s="32" t="s">
        <v>18</v>
      </c>
      <c r="J1415" s="79" t="s">
        <v>18</v>
      </c>
    </row>
    <row r="1416" spans="1:10" customFormat="1" x14ac:dyDescent="0.45">
      <c r="A1416" s="6" t="s">
        <v>2985</v>
      </c>
      <c r="B1416" s="1" t="s">
        <v>5</v>
      </c>
      <c r="C1416" s="1" t="s">
        <v>2986</v>
      </c>
      <c r="D1416" s="42" t="s">
        <v>3505</v>
      </c>
      <c r="E1416" s="58">
        <v>-1.20673522795126</v>
      </c>
      <c r="F1416" s="23" t="s">
        <v>5</v>
      </c>
      <c r="G1416" s="57" t="s">
        <v>5</v>
      </c>
      <c r="H1416" s="62">
        <v>-2.3526745247926399</v>
      </c>
      <c r="I1416" s="32" t="s">
        <v>5</v>
      </c>
      <c r="J1416" s="79" t="s">
        <v>5</v>
      </c>
    </row>
    <row r="1417" spans="1:10" customFormat="1" x14ac:dyDescent="0.45">
      <c r="A1417" s="6" t="s">
        <v>2987</v>
      </c>
      <c r="B1417" s="1" t="s">
        <v>5</v>
      </c>
      <c r="C1417" s="1" t="s">
        <v>5</v>
      </c>
      <c r="D1417" s="42" t="s">
        <v>3506</v>
      </c>
      <c r="E1417" s="58">
        <v>-1.04150994926685</v>
      </c>
      <c r="F1417" s="23" t="s">
        <v>5</v>
      </c>
      <c r="G1417" s="57" t="s">
        <v>5</v>
      </c>
      <c r="H1417" s="63" t="s">
        <v>18</v>
      </c>
      <c r="I1417" s="32" t="s">
        <v>18</v>
      </c>
      <c r="J1417" s="79" t="s">
        <v>18</v>
      </c>
    </row>
    <row r="1418" spans="1:10" customFormat="1" x14ac:dyDescent="0.45">
      <c r="A1418" s="6" t="s">
        <v>2988</v>
      </c>
      <c r="B1418" s="1" t="s">
        <v>2989</v>
      </c>
      <c r="C1418" s="1" t="s">
        <v>2990</v>
      </c>
      <c r="D1418" s="42" t="s">
        <v>3511</v>
      </c>
      <c r="E1418" s="56" t="s">
        <v>5</v>
      </c>
      <c r="F1418" s="23" t="s">
        <v>5</v>
      </c>
      <c r="G1418" s="57" t="s">
        <v>5</v>
      </c>
      <c r="H1418" s="63" t="s">
        <v>5</v>
      </c>
      <c r="I1418" s="32" t="s">
        <v>5</v>
      </c>
      <c r="J1418" s="79" t="s">
        <v>5</v>
      </c>
    </row>
    <row r="1419" spans="1:10" customFormat="1" x14ac:dyDescent="0.45">
      <c r="A1419" s="6" t="s">
        <v>2991</v>
      </c>
      <c r="B1419" s="1" t="s">
        <v>2992</v>
      </c>
      <c r="C1419" s="1" t="s">
        <v>2993</v>
      </c>
      <c r="D1419" s="42" t="s">
        <v>3511</v>
      </c>
      <c r="E1419" s="56" t="s">
        <v>5</v>
      </c>
      <c r="F1419" s="23" t="s">
        <v>5</v>
      </c>
      <c r="G1419" s="57" t="s">
        <v>5</v>
      </c>
      <c r="H1419" s="62">
        <v>-0.30520741571779503</v>
      </c>
      <c r="I1419" s="32" t="s">
        <v>5</v>
      </c>
      <c r="J1419" s="79" t="s">
        <v>5</v>
      </c>
    </row>
    <row r="1420" spans="1:10" customFormat="1" x14ac:dyDescent="0.45">
      <c r="A1420" s="6" t="s">
        <v>2994</v>
      </c>
      <c r="B1420" s="1" t="s">
        <v>2995</v>
      </c>
      <c r="C1420" s="1" t="s">
        <v>2996</v>
      </c>
      <c r="D1420" s="42" t="s">
        <v>3508</v>
      </c>
      <c r="E1420" s="56" t="s">
        <v>5</v>
      </c>
      <c r="F1420" s="23" t="s">
        <v>5</v>
      </c>
      <c r="G1420" s="57" t="s">
        <v>5</v>
      </c>
      <c r="H1420" s="62">
        <v>-0.38531433366696399</v>
      </c>
      <c r="I1420" s="32" t="s">
        <v>5</v>
      </c>
      <c r="J1420" s="79" t="s">
        <v>5</v>
      </c>
    </row>
    <row r="1421" spans="1:10" customFormat="1" x14ac:dyDescent="0.45">
      <c r="A1421" s="6" t="s">
        <v>2997</v>
      </c>
      <c r="B1421" s="1" t="s">
        <v>5</v>
      </c>
      <c r="C1421" s="1" t="s">
        <v>81</v>
      </c>
      <c r="D1421" s="42" t="s">
        <v>3507</v>
      </c>
      <c r="E1421" s="56" t="s">
        <v>5</v>
      </c>
      <c r="F1421" s="23" t="s">
        <v>5</v>
      </c>
      <c r="G1421" s="57" t="s">
        <v>5</v>
      </c>
      <c r="H1421" s="62">
        <v>-0.60280924633298405</v>
      </c>
      <c r="I1421" s="32" t="s">
        <v>5</v>
      </c>
      <c r="J1421" s="79" t="s">
        <v>5</v>
      </c>
    </row>
    <row r="1422" spans="1:10" customFormat="1" x14ac:dyDescent="0.45">
      <c r="A1422" s="6" t="s">
        <v>2998</v>
      </c>
      <c r="B1422" s="1" t="s">
        <v>5</v>
      </c>
      <c r="C1422" s="1" t="s">
        <v>23</v>
      </c>
      <c r="D1422" s="42" t="s">
        <v>3507</v>
      </c>
      <c r="E1422" s="56" t="s">
        <v>5</v>
      </c>
      <c r="F1422" s="52">
        <v>1.22695957560194</v>
      </c>
      <c r="G1422" s="59">
        <v>1.09809629608427</v>
      </c>
      <c r="H1422" s="63" t="s">
        <v>5</v>
      </c>
      <c r="I1422" s="32" t="s">
        <v>5</v>
      </c>
      <c r="J1422" s="79" t="s">
        <v>5</v>
      </c>
    </row>
    <row r="1423" spans="1:10" customFormat="1" x14ac:dyDescent="0.45">
      <c r="A1423" s="6" t="s">
        <v>2999</v>
      </c>
      <c r="B1423" s="1" t="s">
        <v>5</v>
      </c>
      <c r="C1423" s="1" t="s">
        <v>3000</v>
      </c>
      <c r="D1423" s="42" t="s">
        <v>3521</v>
      </c>
      <c r="E1423" s="56" t="s">
        <v>5</v>
      </c>
      <c r="F1423" s="52">
        <v>2.20728529728067</v>
      </c>
      <c r="G1423" s="59">
        <v>1.02932861199999</v>
      </c>
      <c r="H1423" s="62">
        <v>0.739148003934195</v>
      </c>
      <c r="I1423" s="32" t="s">
        <v>5</v>
      </c>
      <c r="J1423" s="79" t="s">
        <v>5</v>
      </c>
    </row>
    <row r="1424" spans="1:10" customFormat="1" x14ac:dyDescent="0.45">
      <c r="A1424" s="6" t="s">
        <v>3001</v>
      </c>
      <c r="B1424" s="1" t="s">
        <v>3002</v>
      </c>
      <c r="C1424" s="1" t="s">
        <v>3003</v>
      </c>
      <c r="D1424" s="42" t="s">
        <v>3530</v>
      </c>
      <c r="E1424" s="56" t="s">
        <v>5</v>
      </c>
      <c r="F1424" s="23" t="s">
        <v>5</v>
      </c>
      <c r="G1424" s="57" t="s">
        <v>5</v>
      </c>
      <c r="H1424" s="63" t="s">
        <v>5</v>
      </c>
      <c r="I1424" s="32" t="s">
        <v>5</v>
      </c>
      <c r="J1424" s="79" t="s">
        <v>5</v>
      </c>
    </row>
    <row r="1425" spans="1:10" customFormat="1" x14ac:dyDescent="0.45">
      <c r="A1425" s="6" t="s">
        <v>3004</v>
      </c>
      <c r="B1425" s="1" t="s">
        <v>3005</v>
      </c>
      <c r="C1425" s="1" t="s">
        <v>3006</v>
      </c>
      <c r="D1425" s="42" t="s">
        <v>3527</v>
      </c>
      <c r="E1425" s="56" t="s">
        <v>5</v>
      </c>
      <c r="F1425" s="52">
        <v>1.18199781213509</v>
      </c>
      <c r="G1425" s="57" t="s">
        <v>5</v>
      </c>
      <c r="H1425" s="63" t="s">
        <v>5</v>
      </c>
      <c r="I1425" s="32" t="s">
        <v>5</v>
      </c>
      <c r="J1425" s="79" t="s">
        <v>5</v>
      </c>
    </row>
    <row r="1426" spans="1:10" customFormat="1" x14ac:dyDescent="0.45">
      <c r="A1426" s="6" t="s">
        <v>3007</v>
      </c>
      <c r="B1426" s="1" t="s">
        <v>3008</v>
      </c>
      <c r="C1426" s="1" t="s">
        <v>3009</v>
      </c>
      <c r="D1426" s="42" t="s">
        <v>3511</v>
      </c>
      <c r="E1426" s="58">
        <v>-1.34146313311445</v>
      </c>
      <c r="F1426" s="52">
        <v>3.3224805291642099</v>
      </c>
      <c r="G1426" s="57" t="s">
        <v>5</v>
      </c>
      <c r="H1426" s="62">
        <v>-1.67527358479941</v>
      </c>
      <c r="I1426" s="53">
        <v>0.44426263148459</v>
      </c>
      <c r="J1426" s="80">
        <v>0.66121832564973004</v>
      </c>
    </row>
    <row r="1427" spans="1:10" customFormat="1" x14ac:dyDescent="0.45">
      <c r="A1427" s="6" t="s">
        <v>3010</v>
      </c>
      <c r="B1427" s="1" t="s">
        <v>5</v>
      </c>
      <c r="C1427" s="1" t="s">
        <v>3011</v>
      </c>
      <c r="D1427" s="42" t="s">
        <v>3521</v>
      </c>
      <c r="E1427" s="56" t="s">
        <v>5</v>
      </c>
      <c r="F1427" s="23" t="s">
        <v>5</v>
      </c>
      <c r="G1427" s="57" t="s">
        <v>5</v>
      </c>
      <c r="H1427" s="63" t="s">
        <v>5</v>
      </c>
      <c r="I1427" s="32" t="s">
        <v>5</v>
      </c>
      <c r="J1427" s="79" t="s">
        <v>5</v>
      </c>
    </row>
    <row r="1428" spans="1:10" customFormat="1" x14ac:dyDescent="0.45">
      <c r="A1428" s="6" t="s">
        <v>3012</v>
      </c>
      <c r="B1428" s="1" t="s">
        <v>5</v>
      </c>
      <c r="C1428" s="1" t="s">
        <v>3013</v>
      </c>
      <c r="D1428" s="42" t="s">
        <v>3521</v>
      </c>
      <c r="E1428" s="58">
        <v>1.1567531407412399</v>
      </c>
      <c r="F1428" s="52">
        <v>0.99086226929781296</v>
      </c>
      <c r="G1428" s="57" t="s">
        <v>5</v>
      </c>
      <c r="H1428" s="63" t="s">
        <v>18</v>
      </c>
      <c r="I1428" s="32" t="s">
        <v>18</v>
      </c>
      <c r="J1428" s="79" t="s">
        <v>18</v>
      </c>
    </row>
    <row r="1429" spans="1:10" customFormat="1" x14ac:dyDescent="0.45">
      <c r="A1429" s="6" t="s">
        <v>3014</v>
      </c>
      <c r="B1429" s="1" t="s">
        <v>5</v>
      </c>
      <c r="C1429" s="1" t="s">
        <v>81</v>
      </c>
      <c r="D1429" s="42" t="s">
        <v>3524</v>
      </c>
      <c r="E1429" s="58">
        <v>1.88498289194524</v>
      </c>
      <c r="F1429" s="23" t="s">
        <v>5</v>
      </c>
      <c r="G1429" s="57" t="s">
        <v>5</v>
      </c>
      <c r="H1429" s="62">
        <v>-2.17277725326261</v>
      </c>
      <c r="I1429" s="32" t="s">
        <v>5</v>
      </c>
      <c r="J1429" s="79" t="s">
        <v>5</v>
      </c>
    </row>
    <row r="1430" spans="1:10" customFormat="1" x14ac:dyDescent="0.45">
      <c r="A1430" s="6" t="s">
        <v>3015</v>
      </c>
      <c r="B1430" s="1" t="s">
        <v>5</v>
      </c>
      <c r="C1430" s="1" t="s">
        <v>3016</v>
      </c>
      <c r="D1430" s="42" t="s">
        <v>3507</v>
      </c>
      <c r="E1430" s="58">
        <v>-2.3117739593335198</v>
      </c>
      <c r="F1430" s="52">
        <v>1.1637104315450599</v>
      </c>
      <c r="G1430" s="57" t="s">
        <v>5</v>
      </c>
      <c r="H1430" s="62">
        <v>-3.5915551611921099</v>
      </c>
      <c r="I1430" s="32" t="s">
        <v>5</v>
      </c>
      <c r="J1430" s="79" t="s">
        <v>5</v>
      </c>
    </row>
    <row r="1431" spans="1:10" customFormat="1" x14ac:dyDescent="0.45">
      <c r="A1431" s="6" t="s">
        <v>3017</v>
      </c>
      <c r="B1431" s="1" t="s">
        <v>5</v>
      </c>
      <c r="C1431" s="1" t="s">
        <v>3018</v>
      </c>
      <c r="D1431" s="42" t="s">
        <v>3508</v>
      </c>
      <c r="E1431" s="58">
        <v>-2.3282981548724302</v>
      </c>
      <c r="F1431" s="52">
        <v>1.17349088497014</v>
      </c>
      <c r="G1431" s="57" t="s">
        <v>5</v>
      </c>
      <c r="H1431" s="62">
        <v>-1.22795224944798</v>
      </c>
      <c r="I1431" s="32" t="s">
        <v>5</v>
      </c>
      <c r="J1431" s="79" t="s">
        <v>5</v>
      </c>
    </row>
    <row r="1432" spans="1:10" customFormat="1" x14ac:dyDescent="0.45">
      <c r="A1432" s="6" t="s">
        <v>3019</v>
      </c>
      <c r="B1432" s="1" t="s">
        <v>5</v>
      </c>
      <c r="C1432" s="1" t="s">
        <v>3020</v>
      </c>
      <c r="D1432" s="42" t="s">
        <v>3508</v>
      </c>
      <c r="E1432" s="58">
        <v>-1.7498873729096001</v>
      </c>
      <c r="F1432" s="52">
        <v>0.85611596844976001</v>
      </c>
      <c r="G1432" s="57" t="s">
        <v>5</v>
      </c>
      <c r="H1432" s="62">
        <v>-1.42990223768823</v>
      </c>
      <c r="I1432" s="32" t="s">
        <v>5</v>
      </c>
      <c r="J1432" s="79" t="s">
        <v>5</v>
      </c>
    </row>
    <row r="1433" spans="1:10" customFormat="1" x14ac:dyDescent="0.45">
      <c r="A1433" s="6" t="s">
        <v>3021</v>
      </c>
      <c r="B1433" s="1" t="s">
        <v>5</v>
      </c>
      <c r="C1433" s="1" t="s">
        <v>39</v>
      </c>
      <c r="D1433" s="42" t="s">
        <v>3510</v>
      </c>
      <c r="E1433" s="56" t="s">
        <v>5</v>
      </c>
      <c r="F1433" s="23" t="s">
        <v>5</v>
      </c>
      <c r="G1433" s="57" t="s">
        <v>5</v>
      </c>
      <c r="H1433" s="63" t="s">
        <v>18</v>
      </c>
      <c r="I1433" s="32" t="s">
        <v>18</v>
      </c>
      <c r="J1433" s="79" t="s">
        <v>18</v>
      </c>
    </row>
    <row r="1434" spans="1:10" customFormat="1" x14ac:dyDescent="0.45">
      <c r="A1434" s="6" t="s">
        <v>3022</v>
      </c>
      <c r="B1434" s="1" t="s">
        <v>5</v>
      </c>
      <c r="C1434" s="1" t="s">
        <v>3023</v>
      </c>
      <c r="D1434" s="42" t="s">
        <v>3507</v>
      </c>
      <c r="E1434" s="56" t="s">
        <v>5</v>
      </c>
      <c r="F1434" s="23" t="s">
        <v>5</v>
      </c>
      <c r="G1434" s="57" t="s">
        <v>5</v>
      </c>
      <c r="H1434" s="62">
        <v>0.141574377767477</v>
      </c>
      <c r="I1434" s="32" t="s">
        <v>5</v>
      </c>
      <c r="J1434" s="79" t="s">
        <v>5</v>
      </c>
    </row>
    <row r="1435" spans="1:10" customFormat="1" x14ac:dyDescent="0.45">
      <c r="A1435" s="6" t="s">
        <v>3024</v>
      </c>
      <c r="B1435" s="1" t="s">
        <v>5</v>
      </c>
      <c r="C1435" s="1" t="s">
        <v>895</v>
      </c>
      <c r="D1435" s="42" t="s">
        <v>3522</v>
      </c>
      <c r="E1435" s="56" t="s">
        <v>5</v>
      </c>
      <c r="F1435" s="23" t="s">
        <v>5</v>
      </c>
      <c r="G1435" s="57" t="s">
        <v>5</v>
      </c>
      <c r="H1435" s="63" t="s">
        <v>18</v>
      </c>
      <c r="I1435" s="32" t="s">
        <v>18</v>
      </c>
      <c r="J1435" s="79" t="s">
        <v>18</v>
      </c>
    </row>
    <row r="1436" spans="1:10" customFormat="1" x14ac:dyDescent="0.45">
      <c r="A1436" s="6" t="s">
        <v>3025</v>
      </c>
      <c r="B1436" s="1" t="s">
        <v>5</v>
      </c>
      <c r="C1436" s="1" t="s">
        <v>3026</v>
      </c>
      <c r="D1436" s="42" t="s">
        <v>3527</v>
      </c>
      <c r="E1436" s="56" t="s">
        <v>5</v>
      </c>
      <c r="F1436" s="23" t="s">
        <v>5</v>
      </c>
      <c r="G1436" s="57" t="s">
        <v>5</v>
      </c>
      <c r="H1436" s="63" t="s">
        <v>18</v>
      </c>
      <c r="I1436" s="32" t="s">
        <v>18</v>
      </c>
      <c r="J1436" s="79" t="s">
        <v>18</v>
      </c>
    </row>
    <row r="1437" spans="1:10" customFormat="1" x14ac:dyDescent="0.45">
      <c r="A1437" s="6" t="s">
        <v>3027</v>
      </c>
      <c r="B1437" s="1" t="s">
        <v>5</v>
      </c>
      <c r="C1437" s="1" t="s">
        <v>3028</v>
      </c>
      <c r="D1437" s="42" t="s">
        <v>3509</v>
      </c>
      <c r="E1437" s="56" t="s">
        <v>5</v>
      </c>
      <c r="F1437" s="23" t="s">
        <v>5</v>
      </c>
      <c r="G1437" s="57" t="s">
        <v>5</v>
      </c>
      <c r="H1437" s="62">
        <v>0.31242029572677299</v>
      </c>
      <c r="I1437" s="32" t="s">
        <v>5</v>
      </c>
      <c r="J1437" s="79" t="s">
        <v>5</v>
      </c>
    </row>
    <row r="1438" spans="1:10" customFormat="1" x14ac:dyDescent="0.45">
      <c r="A1438" s="6" t="s">
        <v>3029</v>
      </c>
      <c r="B1438" s="1" t="s">
        <v>3030</v>
      </c>
      <c r="C1438" s="1" t="s">
        <v>3031</v>
      </c>
      <c r="D1438" s="42" t="s">
        <v>3531</v>
      </c>
      <c r="E1438" s="56" t="s">
        <v>5</v>
      </c>
      <c r="F1438" s="23" t="s">
        <v>5</v>
      </c>
      <c r="G1438" s="59">
        <v>-1.25597581784451</v>
      </c>
      <c r="H1438" s="63" t="s">
        <v>5</v>
      </c>
      <c r="I1438" s="32" t="s">
        <v>5</v>
      </c>
      <c r="J1438" s="79" t="s">
        <v>5</v>
      </c>
    </row>
    <row r="1439" spans="1:10" customFormat="1" x14ac:dyDescent="0.45">
      <c r="A1439" s="6" t="s">
        <v>3032</v>
      </c>
      <c r="B1439" s="1" t="s">
        <v>3033</v>
      </c>
      <c r="C1439" s="1" t="s">
        <v>870</v>
      </c>
      <c r="D1439" s="42" t="s">
        <v>3505</v>
      </c>
      <c r="E1439" s="56" t="s">
        <v>5</v>
      </c>
      <c r="F1439" s="23" t="s">
        <v>5</v>
      </c>
      <c r="G1439" s="57" t="s">
        <v>5</v>
      </c>
      <c r="H1439" s="63" t="s">
        <v>5</v>
      </c>
      <c r="I1439" s="32" t="s">
        <v>5</v>
      </c>
      <c r="J1439" s="79" t="s">
        <v>5</v>
      </c>
    </row>
    <row r="1440" spans="1:10" customFormat="1" x14ac:dyDescent="0.45">
      <c r="A1440" s="6" t="s">
        <v>3034</v>
      </c>
      <c r="B1440" s="1" t="s">
        <v>3035</v>
      </c>
      <c r="C1440" s="1" t="s">
        <v>3036</v>
      </c>
      <c r="D1440" s="42" t="s">
        <v>3531</v>
      </c>
      <c r="E1440" s="56" t="s">
        <v>5</v>
      </c>
      <c r="F1440" s="23" t="s">
        <v>5</v>
      </c>
      <c r="G1440" s="57" t="s">
        <v>5</v>
      </c>
      <c r="H1440" s="63" t="s">
        <v>18</v>
      </c>
      <c r="I1440" s="32" t="s">
        <v>18</v>
      </c>
      <c r="J1440" s="79" t="s">
        <v>18</v>
      </c>
    </row>
    <row r="1441" spans="1:10" customFormat="1" x14ac:dyDescent="0.45">
      <c r="A1441" s="6" t="s">
        <v>3037</v>
      </c>
      <c r="B1441" s="1" t="s">
        <v>3038</v>
      </c>
      <c r="C1441" s="1" t="s">
        <v>23</v>
      </c>
      <c r="D1441" s="42" t="s">
        <v>3522</v>
      </c>
      <c r="E1441" s="56" t="s">
        <v>5</v>
      </c>
      <c r="F1441" s="23" t="s">
        <v>5</v>
      </c>
      <c r="G1441" s="57" t="s">
        <v>5</v>
      </c>
      <c r="H1441" s="62">
        <v>0.32956559857394402</v>
      </c>
      <c r="I1441" s="32" t="s">
        <v>5</v>
      </c>
      <c r="J1441" s="79" t="s">
        <v>5</v>
      </c>
    </row>
    <row r="1442" spans="1:10" customFormat="1" x14ac:dyDescent="0.45">
      <c r="A1442" s="6" t="s">
        <v>3039</v>
      </c>
      <c r="B1442" s="1" t="s">
        <v>3040</v>
      </c>
      <c r="C1442" s="1" t="s">
        <v>3041</v>
      </c>
      <c r="D1442" s="42" t="s">
        <v>3531</v>
      </c>
      <c r="E1442" s="56" t="s">
        <v>5</v>
      </c>
      <c r="F1442" s="23" t="s">
        <v>5</v>
      </c>
      <c r="G1442" s="57" t="s">
        <v>5</v>
      </c>
      <c r="H1442" s="62">
        <v>-0.48348530922727101</v>
      </c>
      <c r="I1442" s="32" t="s">
        <v>5</v>
      </c>
      <c r="J1442" s="79" t="s">
        <v>5</v>
      </c>
    </row>
    <row r="1443" spans="1:10" customFormat="1" x14ac:dyDescent="0.45">
      <c r="A1443" s="6" t="s">
        <v>3042</v>
      </c>
      <c r="B1443" s="1" t="s">
        <v>5</v>
      </c>
      <c r="C1443" s="1" t="s">
        <v>23</v>
      </c>
      <c r="D1443" s="42" t="s">
        <v>3507</v>
      </c>
      <c r="E1443" s="56" t="s">
        <v>5</v>
      </c>
      <c r="F1443" s="23" t="s">
        <v>5</v>
      </c>
      <c r="G1443" s="57" t="s">
        <v>5</v>
      </c>
      <c r="H1443" s="63" t="s">
        <v>5</v>
      </c>
      <c r="I1443" s="32" t="s">
        <v>5</v>
      </c>
      <c r="J1443" s="79" t="s">
        <v>5</v>
      </c>
    </row>
    <row r="1444" spans="1:10" customFormat="1" x14ac:dyDescent="0.45">
      <c r="A1444" s="6" t="s">
        <v>3043</v>
      </c>
      <c r="B1444" s="1" t="s">
        <v>5</v>
      </c>
      <c r="C1444" s="1" t="s">
        <v>895</v>
      </c>
      <c r="D1444" s="42" t="s">
        <v>3522</v>
      </c>
      <c r="E1444" s="56" t="s">
        <v>5</v>
      </c>
      <c r="F1444" s="23" t="s">
        <v>5</v>
      </c>
      <c r="G1444" s="57" t="s">
        <v>5</v>
      </c>
      <c r="H1444" s="63" t="s">
        <v>5</v>
      </c>
      <c r="I1444" s="32" t="s">
        <v>5</v>
      </c>
      <c r="J1444" s="79" t="s">
        <v>5</v>
      </c>
    </row>
    <row r="1445" spans="1:10" customFormat="1" x14ac:dyDescent="0.45">
      <c r="A1445" s="6" t="s">
        <v>3044</v>
      </c>
      <c r="B1445" s="1" t="s">
        <v>5</v>
      </c>
      <c r="C1445" s="1" t="s">
        <v>5</v>
      </c>
      <c r="D1445" s="42" t="s">
        <v>3506</v>
      </c>
      <c r="E1445" s="58">
        <v>-2.4534617928471398</v>
      </c>
      <c r="F1445" s="23" t="s">
        <v>5</v>
      </c>
      <c r="G1445" s="57" t="s">
        <v>5</v>
      </c>
      <c r="H1445" s="63" t="s">
        <v>18</v>
      </c>
      <c r="I1445" s="32" t="s">
        <v>18</v>
      </c>
      <c r="J1445" s="79" t="s">
        <v>18</v>
      </c>
    </row>
    <row r="1446" spans="1:10" customFormat="1" x14ac:dyDescent="0.45">
      <c r="A1446" s="6" t="s">
        <v>3045</v>
      </c>
      <c r="B1446" s="1" t="s">
        <v>5</v>
      </c>
      <c r="C1446" s="1" t="s">
        <v>5</v>
      </c>
      <c r="D1446" s="42" t="s">
        <v>3506</v>
      </c>
      <c r="E1446" s="56" t="s">
        <v>5</v>
      </c>
      <c r="F1446" s="23" t="s">
        <v>5</v>
      </c>
      <c r="G1446" s="57" t="s">
        <v>5</v>
      </c>
      <c r="H1446" s="63" t="s">
        <v>18</v>
      </c>
      <c r="I1446" s="32" t="s">
        <v>18</v>
      </c>
      <c r="J1446" s="79" t="s">
        <v>18</v>
      </c>
    </row>
    <row r="1447" spans="1:10" customFormat="1" x14ac:dyDescent="0.45">
      <c r="A1447" s="6" t="s">
        <v>3046</v>
      </c>
      <c r="B1447" s="1" t="s">
        <v>5</v>
      </c>
      <c r="C1447" s="1" t="s">
        <v>895</v>
      </c>
      <c r="D1447" s="42" t="s">
        <v>3522</v>
      </c>
      <c r="E1447" s="56" t="s">
        <v>5</v>
      </c>
      <c r="F1447" s="23" t="s">
        <v>5</v>
      </c>
      <c r="G1447" s="59">
        <v>0.87314151193715195</v>
      </c>
      <c r="H1447" s="62">
        <v>1.0981165196660101</v>
      </c>
      <c r="I1447" s="32" t="s">
        <v>18</v>
      </c>
      <c r="J1447" s="79" t="s">
        <v>18</v>
      </c>
    </row>
    <row r="1448" spans="1:10" customFormat="1" x14ac:dyDescent="0.45">
      <c r="A1448" s="6" t="s">
        <v>3047</v>
      </c>
      <c r="B1448" s="1" t="s">
        <v>5</v>
      </c>
      <c r="C1448" s="1" t="s">
        <v>302</v>
      </c>
      <c r="D1448" s="42" t="s">
        <v>3512</v>
      </c>
      <c r="E1448" s="56" t="s">
        <v>5</v>
      </c>
      <c r="F1448" s="23" t="s">
        <v>5</v>
      </c>
      <c r="G1448" s="57" t="s">
        <v>5</v>
      </c>
      <c r="H1448" s="62">
        <v>0.38087888552521998</v>
      </c>
      <c r="I1448" s="32" t="s">
        <v>5</v>
      </c>
      <c r="J1448" s="79" t="s">
        <v>5</v>
      </c>
    </row>
    <row r="1449" spans="1:10" customFormat="1" x14ac:dyDescent="0.45">
      <c r="A1449" s="6" t="s">
        <v>3048</v>
      </c>
      <c r="B1449" s="1" t="s">
        <v>3049</v>
      </c>
      <c r="C1449" s="1" t="s">
        <v>3050</v>
      </c>
      <c r="D1449" s="42" t="s">
        <v>3520</v>
      </c>
      <c r="E1449" s="56" t="s">
        <v>5</v>
      </c>
      <c r="F1449" s="23" t="s">
        <v>5</v>
      </c>
      <c r="G1449" s="57" t="s">
        <v>5</v>
      </c>
      <c r="H1449" s="62">
        <v>-3.1432343466316102</v>
      </c>
      <c r="I1449" s="32" t="s">
        <v>5</v>
      </c>
      <c r="J1449" s="79" t="s">
        <v>5</v>
      </c>
    </row>
    <row r="1450" spans="1:10" customFormat="1" x14ac:dyDescent="0.45">
      <c r="A1450" s="6" t="s">
        <v>3051</v>
      </c>
      <c r="B1450" s="1" t="s">
        <v>3052</v>
      </c>
      <c r="C1450" s="1" t="s">
        <v>3053</v>
      </c>
      <c r="D1450" s="42" t="s">
        <v>3509</v>
      </c>
      <c r="E1450" s="58">
        <v>-1.32749529106354</v>
      </c>
      <c r="F1450" s="23" t="s">
        <v>5</v>
      </c>
      <c r="G1450" s="59">
        <v>-1.00450284566304</v>
      </c>
      <c r="H1450" s="63" t="s">
        <v>18</v>
      </c>
      <c r="I1450" s="32" t="s">
        <v>18</v>
      </c>
      <c r="J1450" s="79" t="s">
        <v>18</v>
      </c>
    </row>
    <row r="1451" spans="1:10" customFormat="1" x14ac:dyDescent="0.45">
      <c r="A1451" s="6" t="s">
        <v>3054</v>
      </c>
      <c r="B1451" s="1" t="s">
        <v>3055</v>
      </c>
      <c r="C1451" s="1" t="s">
        <v>3056</v>
      </c>
      <c r="D1451" s="42" t="s">
        <v>3509</v>
      </c>
      <c r="E1451" s="58">
        <v>-1.62069198884836</v>
      </c>
      <c r="F1451" s="23" t="s">
        <v>5</v>
      </c>
      <c r="G1451" s="59">
        <v>-0.97661161174432998</v>
      </c>
      <c r="H1451" s="63" t="s">
        <v>5</v>
      </c>
      <c r="I1451" s="32" t="s">
        <v>5</v>
      </c>
      <c r="J1451" s="79" t="s">
        <v>5</v>
      </c>
    </row>
    <row r="1452" spans="1:10" customFormat="1" x14ac:dyDescent="0.45">
      <c r="A1452" s="6" t="s">
        <v>3057</v>
      </c>
      <c r="B1452" s="1" t="s">
        <v>3058</v>
      </c>
      <c r="C1452" s="1" t="s">
        <v>3059</v>
      </c>
      <c r="D1452" s="42" t="s">
        <v>3550</v>
      </c>
      <c r="E1452" s="58">
        <v>-1.0769666007646901</v>
      </c>
      <c r="F1452" s="23" t="s">
        <v>5</v>
      </c>
      <c r="G1452" s="59">
        <v>-1.25942773242836</v>
      </c>
      <c r="H1452" s="63" t="s">
        <v>18</v>
      </c>
      <c r="I1452" s="32" t="s">
        <v>18</v>
      </c>
      <c r="J1452" s="79" t="s">
        <v>18</v>
      </c>
    </row>
    <row r="1453" spans="1:10" customFormat="1" x14ac:dyDescent="0.45">
      <c r="A1453" s="6" t="s">
        <v>3060</v>
      </c>
      <c r="B1453" s="1" t="s">
        <v>3061</v>
      </c>
      <c r="C1453" s="1" t="s">
        <v>3062</v>
      </c>
      <c r="D1453" s="42" t="s">
        <v>3509</v>
      </c>
      <c r="E1453" s="58">
        <v>-1.20438329268438</v>
      </c>
      <c r="F1453" s="23" t="s">
        <v>5</v>
      </c>
      <c r="G1453" s="59">
        <v>-1.0590300816234901</v>
      </c>
      <c r="H1453" s="63" t="s">
        <v>18</v>
      </c>
      <c r="I1453" s="32" t="s">
        <v>18</v>
      </c>
      <c r="J1453" s="79" t="s">
        <v>18</v>
      </c>
    </row>
    <row r="1454" spans="1:10" customFormat="1" x14ac:dyDescent="0.45">
      <c r="A1454" s="6" t="s">
        <v>3063</v>
      </c>
      <c r="B1454" s="1" t="s">
        <v>3064</v>
      </c>
      <c r="C1454" s="1" t="s">
        <v>3065</v>
      </c>
      <c r="D1454" s="42" t="s">
        <v>3509</v>
      </c>
      <c r="E1454" s="58">
        <v>-0.84974143123187995</v>
      </c>
      <c r="F1454" s="23" t="s">
        <v>5</v>
      </c>
      <c r="G1454" s="59">
        <v>-1.0132979107864399</v>
      </c>
      <c r="H1454" s="63" t="s">
        <v>18</v>
      </c>
      <c r="I1454" s="32" t="s">
        <v>18</v>
      </c>
      <c r="J1454" s="79" t="s">
        <v>18</v>
      </c>
    </row>
    <row r="1455" spans="1:10" customFormat="1" x14ac:dyDescent="0.45">
      <c r="A1455" s="6" t="s">
        <v>3066</v>
      </c>
      <c r="B1455" s="1" t="s">
        <v>3067</v>
      </c>
      <c r="C1455" s="1" t="s">
        <v>3068</v>
      </c>
      <c r="D1455" s="42" t="s">
        <v>3509</v>
      </c>
      <c r="E1455" s="56" t="s">
        <v>5</v>
      </c>
      <c r="F1455" s="23" t="s">
        <v>5</v>
      </c>
      <c r="G1455" s="59">
        <v>-1.16620197385395</v>
      </c>
      <c r="H1455" s="63" t="s">
        <v>5</v>
      </c>
      <c r="I1455" s="32" t="s">
        <v>5</v>
      </c>
      <c r="J1455" s="79" t="s">
        <v>5</v>
      </c>
    </row>
    <row r="1456" spans="1:10" customFormat="1" x14ac:dyDescent="0.45">
      <c r="A1456" s="6" t="s">
        <v>3069</v>
      </c>
      <c r="B1456" s="1" t="s">
        <v>3070</v>
      </c>
      <c r="C1456" s="1" t="s">
        <v>3071</v>
      </c>
      <c r="D1456" s="42" t="s">
        <v>3509</v>
      </c>
      <c r="E1456" s="56" t="s">
        <v>5</v>
      </c>
      <c r="F1456" s="23" t="s">
        <v>5</v>
      </c>
      <c r="G1456" s="59">
        <v>-1.1779556564976099</v>
      </c>
      <c r="H1456" s="63" t="s">
        <v>18</v>
      </c>
      <c r="I1456" s="32" t="s">
        <v>18</v>
      </c>
      <c r="J1456" s="79" t="s">
        <v>18</v>
      </c>
    </row>
    <row r="1457" spans="1:10" customFormat="1" x14ac:dyDescent="0.45">
      <c r="A1457" s="6" t="s">
        <v>3072</v>
      </c>
      <c r="B1457" s="1" t="s">
        <v>3073</v>
      </c>
      <c r="C1457" s="1" t="s">
        <v>3074</v>
      </c>
      <c r="D1457" s="42" t="s">
        <v>3509</v>
      </c>
      <c r="E1457" s="56" t="s">
        <v>5</v>
      </c>
      <c r="F1457" s="23" t="s">
        <v>5</v>
      </c>
      <c r="G1457" s="59">
        <v>-0.89244996531591403</v>
      </c>
      <c r="H1457" s="62">
        <v>-0.62409371690899995</v>
      </c>
      <c r="I1457" s="32" t="s">
        <v>5</v>
      </c>
      <c r="J1457" s="79" t="s">
        <v>5</v>
      </c>
    </row>
    <row r="1458" spans="1:10" customFormat="1" x14ac:dyDescent="0.45">
      <c r="A1458" s="6" t="s">
        <v>3075</v>
      </c>
      <c r="B1458" s="1" t="s">
        <v>5</v>
      </c>
      <c r="C1458" s="1" t="s">
        <v>23</v>
      </c>
      <c r="D1458" s="42" t="s">
        <v>3509</v>
      </c>
      <c r="E1458" s="56" t="s">
        <v>5</v>
      </c>
      <c r="F1458" s="23" t="s">
        <v>5</v>
      </c>
      <c r="G1458" s="57" t="s">
        <v>5</v>
      </c>
      <c r="H1458" s="62">
        <v>-0.67013043498027502</v>
      </c>
      <c r="I1458" s="32" t="s">
        <v>5</v>
      </c>
      <c r="J1458" s="79" t="s">
        <v>5</v>
      </c>
    </row>
    <row r="1459" spans="1:10" customFormat="1" x14ac:dyDescent="0.45">
      <c r="A1459" s="6" t="s">
        <v>3076</v>
      </c>
      <c r="B1459" s="1" t="s">
        <v>5</v>
      </c>
      <c r="C1459" s="1" t="s">
        <v>23</v>
      </c>
      <c r="D1459" s="42" t="s">
        <v>3507</v>
      </c>
      <c r="E1459" s="56" t="s">
        <v>5</v>
      </c>
      <c r="F1459" s="23" t="s">
        <v>5</v>
      </c>
      <c r="G1459" s="57" t="s">
        <v>5</v>
      </c>
      <c r="H1459" s="62">
        <v>-0.74456588096246801</v>
      </c>
      <c r="I1459" s="32" t="s">
        <v>5</v>
      </c>
      <c r="J1459" s="79" t="s">
        <v>5</v>
      </c>
    </row>
    <row r="1460" spans="1:10" customFormat="1" x14ac:dyDescent="0.45">
      <c r="A1460" s="6" t="s">
        <v>3077</v>
      </c>
      <c r="B1460" s="1" t="s">
        <v>3078</v>
      </c>
      <c r="C1460" s="1" t="s">
        <v>3079</v>
      </c>
      <c r="D1460" s="42" t="s">
        <v>3509</v>
      </c>
      <c r="E1460" s="56" t="s">
        <v>5</v>
      </c>
      <c r="F1460" s="23" t="s">
        <v>5</v>
      </c>
      <c r="G1460" s="57" t="s">
        <v>5</v>
      </c>
      <c r="H1460" s="62">
        <v>-1.3185677786365899</v>
      </c>
      <c r="I1460" s="32" t="s">
        <v>5</v>
      </c>
      <c r="J1460" s="79" t="s">
        <v>5</v>
      </c>
    </row>
    <row r="1461" spans="1:10" customFormat="1" x14ac:dyDescent="0.45">
      <c r="A1461" s="6" t="s">
        <v>3080</v>
      </c>
      <c r="B1461" s="1" t="s">
        <v>3081</v>
      </c>
      <c r="C1461" s="1" t="s">
        <v>3082</v>
      </c>
      <c r="D1461" s="42" t="s">
        <v>3509</v>
      </c>
      <c r="E1461" s="56" t="s">
        <v>5</v>
      </c>
      <c r="F1461" s="23" t="s">
        <v>5</v>
      </c>
      <c r="G1461" s="57" t="s">
        <v>5</v>
      </c>
      <c r="H1461" s="62">
        <v>-0.62281438225635299</v>
      </c>
      <c r="I1461" s="32" t="s">
        <v>5</v>
      </c>
      <c r="J1461" s="79" t="s">
        <v>5</v>
      </c>
    </row>
    <row r="1462" spans="1:10" customFormat="1" x14ac:dyDescent="0.45">
      <c r="A1462" s="6" t="s">
        <v>3083</v>
      </c>
      <c r="B1462" s="1" t="s">
        <v>3084</v>
      </c>
      <c r="C1462" s="1" t="s">
        <v>3085</v>
      </c>
      <c r="D1462" s="42" t="s">
        <v>3509</v>
      </c>
      <c r="E1462" s="56" t="s">
        <v>5</v>
      </c>
      <c r="F1462" s="23" t="s">
        <v>5</v>
      </c>
      <c r="G1462" s="57" t="s">
        <v>5</v>
      </c>
      <c r="H1462" s="62">
        <v>-0.58396578754115702</v>
      </c>
      <c r="I1462" s="32" t="s">
        <v>5</v>
      </c>
      <c r="J1462" s="79" t="s">
        <v>5</v>
      </c>
    </row>
    <row r="1463" spans="1:10" customFormat="1" x14ac:dyDescent="0.45">
      <c r="A1463" s="6" t="s">
        <v>3086</v>
      </c>
      <c r="B1463" s="1" t="s">
        <v>3087</v>
      </c>
      <c r="C1463" s="1" t="s">
        <v>3088</v>
      </c>
      <c r="D1463" s="42" t="s">
        <v>3509</v>
      </c>
      <c r="E1463" s="56" t="s">
        <v>5</v>
      </c>
      <c r="F1463" s="23" t="s">
        <v>5</v>
      </c>
      <c r="G1463" s="57" t="s">
        <v>5</v>
      </c>
      <c r="H1463" s="63" t="s">
        <v>18</v>
      </c>
      <c r="I1463" s="32" t="s">
        <v>18</v>
      </c>
      <c r="J1463" s="79" t="s">
        <v>18</v>
      </c>
    </row>
    <row r="1464" spans="1:10" customFormat="1" x14ac:dyDescent="0.45">
      <c r="A1464" s="6" t="s">
        <v>3089</v>
      </c>
      <c r="B1464" s="1" t="s">
        <v>5</v>
      </c>
      <c r="C1464" s="1" t="s">
        <v>3090</v>
      </c>
      <c r="D1464" s="42" t="s">
        <v>3508</v>
      </c>
      <c r="E1464" s="58">
        <v>-1.53863787907049</v>
      </c>
      <c r="F1464" s="23" t="s">
        <v>5</v>
      </c>
      <c r="G1464" s="57" t="s">
        <v>5</v>
      </c>
      <c r="H1464" s="63" t="s">
        <v>18</v>
      </c>
      <c r="I1464" s="32" t="s">
        <v>18</v>
      </c>
      <c r="J1464" s="79" t="s">
        <v>18</v>
      </c>
    </row>
    <row r="1465" spans="1:10" customFormat="1" x14ac:dyDescent="0.45">
      <c r="A1465" s="6" t="s">
        <v>3091</v>
      </c>
      <c r="B1465" s="1" t="s">
        <v>5</v>
      </c>
      <c r="C1465" s="1" t="s">
        <v>3090</v>
      </c>
      <c r="D1465" s="42" t="s">
        <v>3551</v>
      </c>
      <c r="E1465" s="58">
        <v>-1.2008654725485599</v>
      </c>
      <c r="F1465" s="23" t="s">
        <v>5</v>
      </c>
      <c r="G1465" s="57" t="s">
        <v>5</v>
      </c>
      <c r="H1465" s="63" t="s">
        <v>18</v>
      </c>
      <c r="I1465" s="32" t="s">
        <v>18</v>
      </c>
      <c r="J1465" s="79" t="s">
        <v>18</v>
      </c>
    </row>
    <row r="1466" spans="1:10" customFormat="1" x14ac:dyDescent="0.45">
      <c r="A1466" s="6" t="s">
        <v>3092</v>
      </c>
      <c r="B1466" s="1" t="s">
        <v>5</v>
      </c>
      <c r="C1466" s="1" t="s">
        <v>3093</v>
      </c>
      <c r="D1466" s="42" t="s">
        <v>3521</v>
      </c>
      <c r="E1466" s="58">
        <v>-2.0274502190624699</v>
      </c>
      <c r="F1466" s="23" t="s">
        <v>5</v>
      </c>
      <c r="G1466" s="57" t="s">
        <v>5</v>
      </c>
      <c r="H1466" s="63" t="s">
        <v>18</v>
      </c>
      <c r="I1466" s="32" t="s">
        <v>18</v>
      </c>
      <c r="J1466" s="79" t="s">
        <v>18</v>
      </c>
    </row>
    <row r="1467" spans="1:10" customFormat="1" x14ac:dyDescent="0.45">
      <c r="A1467" s="6" t="s">
        <v>3094</v>
      </c>
      <c r="B1467" s="1" t="s">
        <v>5</v>
      </c>
      <c r="C1467" s="1" t="s">
        <v>3093</v>
      </c>
      <c r="D1467" s="42" t="s">
        <v>3521</v>
      </c>
      <c r="E1467" s="58">
        <v>-0.98876070674245198</v>
      </c>
      <c r="F1467" s="23" t="s">
        <v>5</v>
      </c>
      <c r="G1467" s="57" t="s">
        <v>5</v>
      </c>
      <c r="H1467" s="63" t="s">
        <v>18</v>
      </c>
      <c r="I1467" s="32" t="s">
        <v>18</v>
      </c>
      <c r="J1467" s="79" t="s">
        <v>18</v>
      </c>
    </row>
    <row r="1468" spans="1:10" customFormat="1" x14ac:dyDescent="0.45">
      <c r="A1468" s="6" t="s">
        <v>3095</v>
      </c>
      <c r="B1468" s="1" t="s">
        <v>5</v>
      </c>
      <c r="C1468" s="1" t="s">
        <v>3096</v>
      </c>
      <c r="D1468" s="42" t="s">
        <v>3508</v>
      </c>
      <c r="E1468" s="58">
        <v>-0.79176474436375399</v>
      </c>
      <c r="F1468" s="23" t="s">
        <v>5</v>
      </c>
      <c r="G1468" s="57" t="s">
        <v>5</v>
      </c>
      <c r="H1468" s="62">
        <v>-2.4005274719095002</v>
      </c>
      <c r="I1468" s="32" t="s">
        <v>5</v>
      </c>
      <c r="J1468" s="79" t="s">
        <v>5</v>
      </c>
    </row>
    <row r="1469" spans="1:10" customFormat="1" x14ac:dyDescent="0.45">
      <c r="A1469" s="6" t="s">
        <v>3097</v>
      </c>
      <c r="B1469" s="1" t="s">
        <v>5</v>
      </c>
      <c r="C1469" s="1" t="s">
        <v>1021</v>
      </c>
      <c r="D1469" s="42" t="s">
        <v>3509</v>
      </c>
      <c r="E1469" s="56" t="s">
        <v>5</v>
      </c>
      <c r="F1469" s="23" t="s">
        <v>5</v>
      </c>
      <c r="G1469" s="57" t="s">
        <v>5</v>
      </c>
      <c r="H1469" s="62">
        <v>-0.43432239975353998</v>
      </c>
      <c r="I1469" s="32" t="s">
        <v>5</v>
      </c>
      <c r="J1469" s="79" t="s">
        <v>5</v>
      </c>
    </row>
    <row r="1470" spans="1:10" customFormat="1" x14ac:dyDescent="0.45">
      <c r="A1470" s="6" t="s">
        <v>3098</v>
      </c>
      <c r="B1470" s="1" t="s">
        <v>3099</v>
      </c>
      <c r="C1470" s="1" t="s">
        <v>3100</v>
      </c>
      <c r="D1470" s="42" t="s">
        <v>3509</v>
      </c>
      <c r="E1470" s="56" t="s">
        <v>5</v>
      </c>
      <c r="F1470" s="23" t="s">
        <v>5</v>
      </c>
      <c r="G1470" s="57" t="s">
        <v>5</v>
      </c>
      <c r="H1470" s="62">
        <v>-0.92808553106371905</v>
      </c>
      <c r="I1470" s="32" t="s">
        <v>5</v>
      </c>
      <c r="J1470" s="79" t="s">
        <v>5</v>
      </c>
    </row>
    <row r="1471" spans="1:10" customFormat="1" x14ac:dyDescent="0.45">
      <c r="A1471" s="6" t="s">
        <v>3101</v>
      </c>
      <c r="B1471" s="1" t="s">
        <v>5</v>
      </c>
      <c r="C1471" s="1" t="s">
        <v>3102</v>
      </c>
      <c r="D1471" s="42" t="s">
        <v>3531</v>
      </c>
      <c r="E1471" s="56" t="s">
        <v>5</v>
      </c>
      <c r="F1471" s="23" t="s">
        <v>5</v>
      </c>
      <c r="G1471" s="57" t="s">
        <v>5</v>
      </c>
      <c r="H1471" s="63" t="s">
        <v>18</v>
      </c>
      <c r="I1471" s="32" t="s">
        <v>5</v>
      </c>
      <c r="J1471" s="79" t="s">
        <v>5</v>
      </c>
    </row>
    <row r="1472" spans="1:10" customFormat="1" x14ac:dyDescent="0.45">
      <c r="A1472" s="6" t="s">
        <v>3103</v>
      </c>
      <c r="B1472" s="1" t="s">
        <v>5</v>
      </c>
      <c r="C1472" s="1" t="s">
        <v>485</v>
      </c>
      <c r="D1472" s="42" t="s">
        <v>3518</v>
      </c>
      <c r="E1472" s="56" t="s">
        <v>5</v>
      </c>
      <c r="F1472" s="23" t="s">
        <v>5</v>
      </c>
      <c r="G1472" s="57" t="s">
        <v>5</v>
      </c>
      <c r="H1472" s="63" t="s">
        <v>18</v>
      </c>
      <c r="I1472" s="32" t="s">
        <v>18</v>
      </c>
      <c r="J1472" s="79" t="s">
        <v>18</v>
      </c>
    </row>
    <row r="1473" spans="1:10" customFormat="1" x14ac:dyDescent="0.45">
      <c r="A1473" s="6" t="s">
        <v>3104</v>
      </c>
      <c r="B1473" s="1" t="s">
        <v>5</v>
      </c>
      <c r="C1473" s="1" t="s">
        <v>23</v>
      </c>
      <c r="D1473" s="42" t="s">
        <v>3507</v>
      </c>
      <c r="E1473" s="56" t="s">
        <v>5</v>
      </c>
      <c r="F1473" s="23" t="s">
        <v>5</v>
      </c>
      <c r="G1473" s="57" t="s">
        <v>5</v>
      </c>
      <c r="H1473" s="63" t="s">
        <v>18</v>
      </c>
      <c r="I1473" s="32" t="s">
        <v>18</v>
      </c>
      <c r="J1473" s="79" t="s">
        <v>18</v>
      </c>
    </row>
    <row r="1474" spans="1:10" customFormat="1" x14ac:dyDescent="0.45">
      <c r="A1474" s="6" t="s">
        <v>3105</v>
      </c>
      <c r="B1474" s="1" t="s">
        <v>3106</v>
      </c>
      <c r="C1474" s="1" t="s">
        <v>3107</v>
      </c>
      <c r="D1474" s="42" t="s">
        <v>3514</v>
      </c>
      <c r="E1474" s="58">
        <v>2.0748246405302702</v>
      </c>
      <c r="F1474" s="23" t="s">
        <v>5</v>
      </c>
      <c r="G1474" s="57" t="s">
        <v>5</v>
      </c>
      <c r="H1474" s="62">
        <v>0.97930828423225302</v>
      </c>
      <c r="I1474" s="32" t="s">
        <v>5</v>
      </c>
      <c r="J1474" s="79" t="s">
        <v>5</v>
      </c>
    </row>
    <row r="1475" spans="1:10" customFormat="1" x14ac:dyDescent="0.45">
      <c r="A1475" s="6" t="s">
        <v>3108</v>
      </c>
      <c r="B1475" s="1" t="s">
        <v>3109</v>
      </c>
      <c r="C1475" s="1" t="s">
        <v>3110</v>
      </c>
      <c r="D1475" s="42" t="s">
        <v>3514</v>
      </c>
      <c r="E1475" s="58">
        <v>2.0751479606917398</v>
      </c>
      <c r="F1475" s="52">
        <v>-1.44195122508685</v>
      </c>
      <c r="G1475" s="57" t="s">
        <v>5</v>
      </c>
      <c r="H1475" s="63" t="s">
        <v>18</v>
      </c>
      <c r="I1475" s="32" t="s">
        <v>18</v>
      </c>
      <c r="J1475" s="79" t="s">
        <v>18</v>
      </c>
    </row>
    <row r="1476" spans="1:10" customFormat="1" x14ac:dyDescent="0.45">
      <c r="A1476" s="6" t="s">
        <v>3111</v>
      </c>
      <c r="B1476" s="1" t="s">
        <v>3112</v>
      </c>
      <c r="C1476" s="1" t="s">
        <v>3113</v>
      </c>
      <c r="D1476" s="42" t="s">
        <v>3514</v>
      </c>
      <c r="E1476" s="58">
        <v>1.69113374082275</v>
      </c>
      <c r="F1476" s="52">
        <v>-1.5921691348665901</v>
      </c>
      <c r="G1476" s="57" t="s">
        <v>5</v>
      </c>
      <c r="H1476" s="62">
        <v>0.99414723248108205</v>
      </c>
      <c r="I1476" s="32" t="s">
        <v>5</v>
      </c>
      <c r="J1476" s="79" t="s">
        <v>5</v>
      </c>
    </row>
    <row r="1477" spans="1:10" customFormat="1" x14ac:dyDescent="0.45">
      <c r="A1477" s="6" t="s">
        <v>3114</v>
      </c>
      <c r="B1477" s="1" t="s">
        <v>3115</v>
      </c>
      <c r="C1477" s="1" t="s">
        <v>3116</v>
      </c>
      <c r="D1477" s="42" t="s">
        <v>3514</v>
      </c>
      <c r="E1477" s="58">
        <v>1.50705466852993</v>
      </c>
      <c r="F1477" s="52">
        <v>-1.81469139793964</v>
      </c>
      <c r="G1477" s="57" t="s">
        <v>5</v>
      </c>
      <c r="H1477" s="62">
        <v>0.91893002887070396</v>
      </c>
      <c r="I1477" s="32" t="s">
        <v>5</v>
      </c>
      <c r="J1477" s="79" t="s">
        <v>5</v>
      </c>
    </row>
    <row r="1478" spans="1:10" customFormat="1" x14ac:dyDescent="0.45">
      <c r="A1478" s="6" t="s">
        <v>3117</v>
      </c>
      <c r="B1478" s="1" t="s">
        <v>3118</v>
      </c>
      <c r="C1478" s="1" t="s">
        <v>3119</v>
      </c>
      <c r="D1478" s="42" t="s">
        <v>3514</v>
      </c>
      <c r="E1478" s="58">
        <v>1.2056087590562099</v>
      </c>
      <c r="F1478" s="52">
        <v>-1.54065089448241</v>
      </c>
      <c r="G1478" s="57" t="s">
        <v>5</v>
      </c>
      <c r="H1478" s="62">
        <v>1.0376201437075401</v>
      </c>
      <c r="I1478" s="32" t="s">
        <v>5</v>
      </c>
      <c r="J1478" s="79" t="s">
        <v>5</v>
      </c>
    </row>
    <row r="1479" spans="1:10" customFormat="1" x14ac:dyDescent="0.45">
      <c r="A1479" s="6" t="s">
        <v>3120</v>
      </c>
      <c r="B1479" s="1" t="s">
        <v>3121</v>
      </c>
      <c r="C1479" s="1" t="s">
        <v>3122</v>
      </c>
      <c r="D1479" s="42" t="s">
        <v>3522</v>
      </c>
      <c r="E1479" s="56" t="s">
        <v>5</v>
      </c>
      <c r="F1479" s="52">
        <v>-1.27724220545737</v>
      </c>
      <c r="G1479" s="57" t="s">
        <v>5</v>
      </c>
      <c r="H1479" s="62">
        <v>0.54359431620366105</v>
      </c>
      <c r="I1479" s="32" t="s">
        <v>5</v>
      </c>
      <c r="J1479" s="79" t="s">
        <v>5</v>
      </c>
    </row>
    <row r="1480" spans="1:10" customFormat="1" x14ac:dyDescent="0.45">
      <c r="A1480" s="6" t="s">
        <v>3123</v>
      </c>
      <c r="B1480" s="1" t="s">
        <v>3124</v>
      </c>
      <c r="C1480" s="1" t="s">
        <v>3125</v>
      </c>
      <c r="D1480" s="42" t="s">
        <v>3514</v>
      </c>
      <c r="E1480" s="58">
        <v>0.77742090349472404</v>
      </c>
      <c r="F1480" s="52">
        <v>-1.1407158211300801</v>
      </c>
      <c r="G1480" s="57" t="s">
        <v>5</v>
      </c>
      <c r="H1480" s="62">
        <v>0.87586902920030396</v>
      </c>
      <c r="I1480" s="32" t="s">
        <v>5</v>
      </c>
      <c r="J1480" s="79" t="s">
        <v>5</v>
      </c>
    </row>
    <row r="1481" spans="1:10" customFormat="1" x14ac:dyDescent="0.45">
      <c r="A1481" s="6" t="s">
        <v>3126</v>
      </c>
      <c r="B1481" s="1" t="s">
        <v>3127</v>
      </c>
      <c r="C1481" s="1" t="s">
        <v>3128</v>
      </c>
      <c r="D1481" s="42" t="s">
        <v>3511</v>
      </c>
      <c r="E1481" s="56" t="s">
        <v>5</v>
      </c>
      <c r="F1481" s="23" t="s">
        <v>5</v>
      </c>
      <c r="G1481" s="57" t="s">
        <v>5</v>
      </c>
      <c r="H1481" s="62">
        <v>0.36951323732483299</v>
      </c>
      <c r="I1481" s="32" t="s">
        <v>5</v>
      </c>
      <c r="J1481" s="79" t="s">
        <v>5</v>
      </c>
    </row>
    <row r="1482" spans="1:10" customFormat="1" x14ac:dyDescent="0.45">
      <c r="A1482" s="6" t="s">
        <v>3129</v>
      </c>
      <c r="B1482" s="1" t="s">
        <v>3130</v>
      </c>
      <c r="C1482" s="1" t="s">
        <v>3131</v>
      </c>
      <c r="D1482" s="42" t="s">
        <v>3508</v>
      </c>
      <c r="E1482" s="56" t="s">
        <v>5</v>
      </c>
      <c r="F1482" s="23" t="s">
        <v>5</v>
      </c>
      <c r="G1482" s="57" t="s">
        <v>5</v>
      </c>
      <c r="H1482" s="63" t="s">
        <v>5</v>
      </c>
      <c r="I1482" s="32" t="s">
        <v>5</v>
      </c>
      <c r="J1482" s="79" t="s">
        <v>5</v>
      </c>
    </row>
    <row r="1483" spans="1:10" customFormat="1" x14ac:dyDescent="0.45">
      <c r="A1483" s="6" t="s">
        <v>3132</v>
      </c>
      <c r="B1483" s="1" t="s">
        <v>3133</v>
      </c>
      <c r="C1483" s="1" t="s">
        <v>3134</v>
      </c>
      <c r="D1483" s="42" t="s">
        <v>3508</v>
      </c>
      <c r="E1483" s="56" t="s">
        <v>5</v>
      </c>
      <c r="F1483" s="23" t="s">
        <v>5</v>
      </c>
      <c r="G1483" s="57" t="s">
        <v>5</v>
      </c>
      <c r="H1483" s="62">
        <v>0.26727941138076899</v>
      </c>
      <c r="I1483" s="32" t="s">
        <v>5</v>
      </c>
      <c r="J1483" s="79" t="s">
        <v>5</v>
      </c>
    </row>
    <row r="1484" spans="1:10" customFormat="1" x14ac:dyDescent="0.45">
      <c r="A1484" s="6" t="s">
        <v>3135</v>
      </c>
      <c r="B1484" s="1" t="s">
        <v>2600</v>
      </c>
      <c r="C1484" s="1" t="s">
        <v>2601</v>
      </c>
      <c r="D1484" s="42" t="s">
        <v>3508</v>
      </c>
      <c r="E1484" s="56" t="s">
        <v>5</v>
      </c>
      <c r="F1484" s="23" t="s">
        <v>5</v>
      </c>
      <c r="G1484" s="57" t="s">
        <v>5</v>
      </c>
      <c r="H1484" s="63" t="s">
        <v>5</v>
      </c>
      <c r="I1484" s="32" t="s">
        <v>5</v>
      </c>
      <c r="J1484" s="79" t="s">
        <v>5</v>
      </c>
    </row>
    <row r="1485" spans="1:10" customFormat="1" x14ac:dyDescent="0.45">
      <c r="A1485" s="6" t="s">
        <v>3136</v>
      </c>
      <c r="B1485" s="1" t="s">
        <v>3137</v>
      </c>
      <c r="C1485" s="1" t="s">
        <v>3138</v>
      </c>
      <c r="D1485" s="42" t="s">
        <v>3508</v>
      </c>
      <c r="E1485" s="56" t="s">
        <v>5</v>
      </c>
      <c r="F1485" s="23" t="s">
        <v>5</v>
      </c>
      <c r="G1485" s="57" t="s">
        <v>5</v>
      </c>
      <c r="H1485" s="62">
        <v>-0.19247312789479501</v>
      </c>
      <c r="I1485" s="32" t="s">
        <v>5</v>
      </c>
      <c r="J1485" s="79" t="s">
        <v>5</v>
      </c>
    </row>
    <row r="1486" spans="1:10" customFormat="1" x14ac:dyDescent="0.45">
      <c r="A1486" s="6" t="s">
        <v>3139</v>
      </c>
      <c r="B1486" s="1" t="s">
        <v>5</v>
      </c>
      <c r="C1486" s="1" t="s">
        <v>23</v>
      </c>
      <c r="D1486" s="42" t="s">
        <v>3507</v>
      </c>
      <c r="E1486" s="56" t="s">
        <v>5</v>
      </c>
      <c r="F1486" s="23" t="s">
        <v>5</v>
      </c>
      <c r="G1486" s="57" t="s">
        <v>5</v>
      </c>
      <c r="H1486" s="63" t="s">
        <v>5</v>
      </c>
      <c r="I1486" s="32" t="s">
        <v>5</v>
      </c>
      <c r="J1486" s="79" t="s">
        <v>5</v>
      </c>
    </row>
    <row r="1487" spans="1:10" customFormat="1" x14ac:dyDescent="0.45">
      <c r="A1487" s="6" t="s">
        <v>3140</v>
      </c>
      <c r="B1487" s="1" t="s">
        <v>2597</v>
      </c>
      <c r="C1487" s="1" t="s">
        <v>2598</v>
      </c>
      <c r="D1487" s="42" t="s">
        <v>3508</v>
      </c>
      <c r="E1487" s="56" t="s">
        <v>5</v>
      </c>
      <c r="F1487" s="23" t="s">
        <v>5</v>
      </c>
      <c r="G1487" s="57" t="s">
        <v>5</v>
      </c>
      <c r="H1487" s="62">
        <v>-0.34536707549620999</v>
      </c>
      <c r="I1487" s="32" t="s">
        <v>5</v>
      </c>
      <c r="J1487" s="79" t="s">
        <v>5</v>
      </c>
    </row>
    <row r="1488" spans="1:10" customFormat="1" x14ac:dyDescent="0.45">
      <c r="A1488" s="6" t="s">
        <v>3141</v>
      </c>
      <c r="B1488" s="1" t="s">
        <v>3142</v>
      </c>
      <c r="C1488" s="1" t="s">
        <v>3143</v>
      </c>
      <c r="D1488" s="42" t="s">
        <v>3508</v>
      </c>
      <c r="E1488" s="56" t="s">
        <v>5</v>
      </c>
      <c r="F1488" s="23" t="s">
        <v>5</v>
      </c>
      <c r="G1488" s="57" t="s">
        <v>5</v>
      </c>
      <c r="H1488" s="63" t="s">
        <v>5</v>
      </c>
      <c r="I1488" s="32" t="s">
        <v>5</v>
      </c>
      <c r="J1488" s="79" t="s">
        <v>5</v>
      </c>
    </row>
    <row r="1489" spans="1:10" customFormat="1" x14ac:dyDescent="0.45">
      <c r="A1489" s="6" t="s">
        <v>3144</v>
      </c>
      <c r="B1489" s="1" t="s">
        <v>3145</v>
      </c>
      <c r="C1489" s="1" t="s">
        <v>3146</v>
      </c>
      <c r="D1489" s="42" t="s">
        <v>3508</v>
      </c>
      <c r="E1489" s="56" t="s">
        <v>5</v>
      </c>
      <c r="F1489" s="23" t="s">
        <v>5</v>
      </c>
      <c r="G1489" s="57" t="s">
        <v>5</v>
      </c>
      <c r="H1489" s="62">
        <v>0.652647758444726</v>
      </c>
      <c r="I1489" s="32" t="s">
        <v>5</v>
      </c>
      <c r="J1489" s="79" t="s">
        <v>5</v>
      </c>
    </row>
    <row r="1490" spans="1:10" customFormat="1" x14ac:dyDescent="0.45">
      <c r="A1490" s="6" t="s">
        <v>3147</v>
      </c>
      <c r="B1490" s="1" t="s">
        <v>3148</v>
      </c>
      <c r="C1490" s="1" t="s">
        <v>870</v>
      </c>
      <c r="D1490" s="42" t="s">
        <v>3523</v>
      </c>
      <c r="E1490" s="56" t="s">
        <v>5</v>
      </c>
      <c r="F1490" s="23" t="s">
        <v>5</v>
      </c>
      <c r="G1490" s="57" t="s">
        <v>5</v>
      </c>
      <c r="H1490" s="62">
        <v>0.69361026212786203</v>
      </c>
      <c r="I1490" s="32" t="s">
        <v>5</v>
      </c>
      <c r="J1490" s="79" t="s">
        <v>5</v>
      </c>
    </row>
    <row r="1491" spans="1:10" customFormat="1" x14ac:dyDescent="0.45">
      <c r="A1491" s="6" t="s">
        <v>3149</v>
      </c>
      <c r="B1491" s="1" t="s">
        <v>3150</v>
      </c>
      <c r="C1491" s="1" t="s">
        <v>3151</v>
      </c>
      <c r="D1491" s="42" t="s">
        <v>3529</v>
      </c>
      <c r="E1491" s="58">
        <v>0.76255832530560597</v>
      </c>
      <c r="F1491" s="52">
        <v>0.86651616158090805</v>
      </c>
      <c r="G1491" s="57" t="s">
        <v>5</v>
      </c>
      <c r="H1491" s="62">
        <v>1.31680053499502</v>
      </c>
      <c r="I1491" s="32" t="s">
        <v>5</v>
      </c>
      <c r="J1491" s="79" t="s">
        <v>5</v>
      </c>
    </row>
    <row r="1492" spans="1:10" customFormat="1" x14ac:dyDescent="0.45">
      <c r="A1492" s="6" t="s">
        <v>3152</v>
      </c>
      <c r="B1492" s="1" t="s">
        <v>5</v>
      </c>
      <c r="C1492" s="1" t="s">
        <v>723</v>
      </c>
      <c r="D1492" s="42" t="s">
        <v>3519</v>
      </c>
      <c r="E1492" s="56" t="s">
        <v>5</v>
      </c>
      <c r="F1492" s="52">
        <v>1.23924209126655</v>
      </c>
      <c r="G1492" s="57" t="s">
        <v>5</v>
      </c>
      <c r="H1492" s="62">
        <v>-1.2554603494629999</v>
      </c>
      <c r="I1492" s="32" t="s">
        <v>5</v>
      </c>
      <c r="J1492" s="79" t="s">
        <v>5</v>
      </c>
    </row>
    <row r="1493" spans="1:10" customFormat="1" x14ac:dyDescent="0.45">
      <c r="A1493" s="6" t="s">
        <v>3153</v>
      </c>
      <c r="B1493" s="1" t="s">
        <v>5</v>
      </c>
      <c r="C1493" s="1" t="s">
        <v>3154</v>
      </c>
      <c r="D1493" s="42" t="s">
        <v>3521</v>
      </c>
      <c r="E1493" s="58">
        <v>1.3192116520913399</v>
      </c>
      <c r="F1493" s="23" t="s">
        <v>5</v>
      </c>
      <c r="G1493" s="57" t="s">
        <v>5</v>
      </c>
      <c r="H1493" s="62">
        <v>2.7729560901844801</v>
      </c>
      <c r="I1493" s="32" t="s">
        <v>5</v>
      </c>
      <c r="J1493" s="79" t="s">
        <v>5</v>
      </c>
    </row>
    <row r="1494" spans="1:10" customFormat="1" x14ac:dyDescent="0.45">
      <c r="A1494" s="6" t="s">
        <v>3155</v>
      </c>
      <c r="B1494" s="1" t="s">
        <v>3156</v>
      </c>
      <c r="C1494" s="1" t="s">
        <v>3157</v>
      </c>
      <c r="D1494" s="42" t="s">
        <v>3529</v>
      </c>
      <c r="E1494" s="58">
        <v>1.23519275653529</v>
      </c>
      <c r="F1494" s="23" t="s">
        <v>5</v>
      </c>
      <c r="G1494" s="57" t="s">
        <v>5</v>
      </c>
      <c r="H1494" s="63" t="s">
        <v>18</v>
      </c>
      <c r="I1494" s="32" t="s">
        <v>18</v>
      </c>
      <c r="J1494" s="79" t="s">
        <v>18</v>
      </c>
    </row>
    <row r="1495" spans="1:10" customFormat="1" x14ac:dyDescent="0.45">
      <c r="A1495" s="6" t="s">
        <v>3158</v>
      </c>
      <c r="B1495" s="1" t="s">
        <v>3159</v>
      </c>
      <c r="C1495" s="1" t="s">
        <v>3160</v>
      </c>
      <c r="D1495" s="42" t="s">
        <v>3514</v>
      </c>
      <c r="E1495" s="58">
        <v>1.31147159407049</v>
      </c>
      <c r="F1495" s="52">
        <v>-0.90882327867331902</v>
      </c>
      <c r="G1495" s="57" t="s">
        <v>5</v>
      </c>
      <c r="H1495" s="62">
        <v>0.93270975503814302</v>
      </c>
      <c r="I1495" s="32" t="s">
        <v>5</v>
      </c>
      <c r="J1495" s="79" t="s">
        <v>5</v>
      </c>
    </row>
    <row r="1496" spans="1:10" customFormat="1" x14ac:dyDescent="0.45">
      <c r="A1496" s="6" t="s">
        <v>3161</v>
      </c>
      <c r="B1496" s="1" t="s">
        <v>3162</v>
      </c>
      <c r="C1496" s="1" t="s">
        <v>3163</v>
      </c>
      <c r="D1496" s="42" t="s">
        <v>3514</v>
      </c>
      <c r="E1496" s="56" t="s">
        <v>5</v>
      </c>
      <c r="F1496" s="23" t="s">
        <v>5</v>
      </c>
      <c r="G1496" s="57" t="s">
        <v>5</v>
      </c>
      <c r="H1496" s="63" t="s">
        <v>5</v>
      </c>
      <c r="I1496" s="32" t="s">
        <v>5</v>
      </c>
      <c r="J1496" s="79" t="s">
        <v>5</v>
      </c>
    </row>
    <row r="1497" spans="1:10" customFormat="1" x14ac:dyDescent="0.45">
      <c r="A1497" s="6" t="s">
        <v>3164</v>
      </c>
      <c r="B1497" s="1" t="s">
        <v>5</v>
      </c>
      <c r="C1497" s="1" t="s">
        <v>884</v>
      </c>
      <c r="D1497" s="42" t="s">
        <v>3521</v>
      </c>
      <c r="E1497" s="56" t="s">
        <v>5</v>
      </c>
      <c r="F1497" s="23" t="s">
        <v>5</v>
      </c>
      <c r="G1497" s="57" t="s">
        <v>5</v>
      </c>
      <c r="H1497" s="62">
        <v>0.30347669755304102</v>
      </c>
      <c r="I1497" s="32" t="s">
        <v>5</v>
      </c>
      <c r="J1497" s="79" t="s">
        <v>5</v>
      </c>
    </row>
    <row r="1498" spans="1:10" customFormat="1" x14ac:dyDescent="0.45">
      <c r="A1498" s="6" t="s">
        <v>3165</v>
      </c>
      <c r="B1498" s="1" t="s">
        <v>3166</v>
      </c>
      <c r="C1498" s="1" t="s">
        <v>3167</v>
      </c>
      <c r="D1498" s="42" t="s">
        <v>3521</v>
      </c>
      <c r="E1498" s="56" t="s">
        <v>5</v>
      </c>
      <c r="F1498" s="23" t="s">
        <v>5</v>
      </c>
      <c r="G1498" s="57" t="s">
        <v>5</v>
      </c>
      <c r="H1498" s="63" t="s">
        <v>18</v>
      </c>
      <c r="I1498" s="32" t="s">
        <v>18</v>
      </c>
      <c r="J1498" s="79" t="s">
        <v>18</v>
      </c>
    </row>
    <row r="1499" spans="1:10" customFormat="1" x14ac:dyDescent="0.45">
      <c r="A1499" s="6" t="s">
        <v>3168</v>
      </c>
      <c r="B1499" s="1" t="s">
        <v>3169</v>
      </c>
      <c r="C1499" s="1" t="s">
        <v>3170</v>
      </c>
      <c r="D1499" s="42" t="s">
        <v>3521</v>
      </c>
      <c r="E1499" s="56" t="s">
        <v>5</v>
      </c>
      <c r="F1499" s="23" t="s">
        <v>5</v>
      </c>
      <c r="G1499" s="57" t="s">
        <v>5</v>
      </c>
      <c r="H1499" s="63" t="s">
        <v>18</v>
      </c>
      <c r="I1499" s="32" t="s">
        <v>18</v>
      </c>
      <c r="J1499" s="79" t="s">
        <v>18</v>
      </c>
    </row>
    <row r="1500" spans="1:10" customFormat="1" x14ac:dyDescent="0.45">
      <c r="A1500" s="6" t="s">
        <v>3171</v>
      </c>
      <c r="B1500" s="1" t="s">
        <v>3172</v>
      </c>
      <c r="C1500" s="1" t="s">
        <v>3173</v>
      </c>
      <c r="D1500" s="42" t="s">
        <v>3552</v>
      </c>
      <c r="E1500" s="56" t="s">
        <v>5</v>
      </c>
      <c r="F1500" s="23" t="s">
        <v>5</v>
      </c>
      <c r="G1500" s="57" t="s">
        <v>5</v>
      </c>
      <c r="H1500" s="63" t="s">
        <v>18</v>
      </c>
      <c r="I1500" s="32" t="s">
        <v>18</v>
      </c>
      <c r="J1500" s="79" t="s">
        <v>18</v>
      </c>
    </row>
    <row r="1501" spans="1:10" customFormat="1" x14ac:dyDescent="0.45">
      <c r="A1501" s="6" t="s">
        <v>3174</v>
      </c>
      <c r="B1501" s="1" t="s">
        <v>3175</v>
      </c>
      <c r="C1501" s="1" t="s">
        <v>3176</v>
      </c>
      <c r="D1501" s="42" t="s">
        <v>3521</v>
      </c>
      <c r="E1501" s="56" t="s">
        <v>5</v>
      </c>
      <c r="F1501" s="23" t="s">
        <v>5</v>
      </c>
      <c r="G1501" s="57" t="s">
        <v>5</v>
      </c>
      <c r="H1501" s="62">
        <v>-1.2147149598204301</v>
      </c>
      <c r="I1501" s="32" t="s">
        <v>5</v>
      </c>
      <c r="J1501" s="79" t="s">
        <v>5</v>
      </c>
    </row>
    <row r="1502" spans="1:10" customFormat="1" x14ac:dyDescent="0.45">
      <c r="A1502" s="6" t="s">
        <v>3177</v>
      </c>
      <c r="B1502" s="1" t="s">
        <v>5</v>
      </c>
      <c r="C1502" s="1" t="s">
        <v>2456</v>
      </c>
      <c r="D1502" s="42" t="s">
        <v>3507</v>
      </c>
      <c r="E1502" s="58">
        <v>-1.4976141420164</v>
      </c>
      <c r="F1502" s="23" t="s">
        <v>5</v>
      </c>
      <c r="G1502" s="57" t="s">
        <v>5</v>
      </c>
      <c r="H1502" s="63" t="s">
        <v>18</v>
      </c>
      <c r="I1502" s="32" t="s">
        <v>18</v>
      </c>
      <c r="J1502" s="79" t="s">
        <v>18</v>
      </c>
    </row>
    <row r="1503" spans="1:10" customFormat="1" x14ac:dyDescent="0.45">
      <c r="A1503" s="6" t="s">
        <v>3178</v>
      </c>
      <c r="B1503" s="1" t="s">
        <v>3179</v>
      </c>
      <c r="C1503" s="1" t="s">
        <v>3180</v>
      </c>
      <c r="D1503" s="42" t="s">
        <v>3518</v>
      </c>
      <c r="E1503" s="58">
        <v>-5.2875697914448203</v>
      </c>
      <c r="F1503" s="23" t="s">
        <v>5</v>
      </c>
      <c r="G1503" s="57" t="s">
        <v>5</v>
      </c>
      <c r="H1503" s="63" t="s">
        <v>18</v>
      </c>
      <c r="I1503" s="32" t="s">
        <v>18</v>
      </c>
      <c r="J1503" s="79" t="s">
        <v>18</v>
      </c>
    </row>
    <row r="1504" spans="1:10" customFormat="1" x14ac:dyDescent="0.45">
      <c r="A1504" s="6" t="s">
        <v>3181</v>
      </c>
      <c r="B1504" s="1" t="s">
        <v>3182</v>
      </c>
      <c r="C1504" s="1" t="s">
        <v>3183</v>
      </c>
      <c r="D1504" s="42" t="s">
        <v>3505</v>
      </c>
      <c r="E1504" s="58">
        <v>-1.05452224816486</v>
      </c>
      <c r="F1504" s="23" t="s">
        <v>5</v>
      </c>
      <c r="G1504" s="57" t="s">
        <v>5</v>
      </c>
      <c r="H1504" s="63" t="s">
        <v>18</v>
      </c>
      <c r="I1504" s="32" t="s">
        <v>18</v>
      </c>
      <c r="J1504" s="79" t="s">
        <v>18</v>
      </c>
    </row>
    <row r="1505" spans="1:10" customFormat="1" x14ac:dyDescent="0.45">
      <c r="A1505" s="6" t="s">
        <v>3184</v>
      </c>
      <c r="B1505" s="1" t="s">
        <v>5</v>
      </c>
      <c r="C1505" s="1" t="s">
        <v>81</v>
      </c>
      <c r="D1505" s="42" t="s">
        <v>3507</v>
      </c>
      <c r="E1505" s="56" t="s">
        <v>5</v>
      </c>
      <c r="F1505" s="23" t="s">
        <v>5</v>
      </c>
      <c r="G1505" s="57" t="s">
        <v>5</v>
      </c>
      <c r="H1505" s="63" t="s">
        <v>5</v>
      </c>
      <c r="I1505" s="32" t="s">
        <v>5</v>
      </c>
      <c r="J1505" s="79" t="s">
        <v>5</v>
      </c>
    </row>
    <row r="1506" spans="1:10" customFormat="1" x14ac:dyDescent="0.45">
      <c r="A1506" s="6" t="s">
        <v>3185</v>
      </c>
      <c r="B1506" s="1" t="s">
        <v>3186</v>
      </c>
      <c r="C1506" s="1" t="s">
        <v>3187</v>
      </c>
      <c r="D1506" s="42" t="s">
        <v>3524</v>
      </c>
      <c r="E1506" s="58">
        <v>0.98941143680079502</v>
      </c>
      <c r="F1506" s="23" t="s">
        <v>5</v>
      </c>
      <c r="G1506" s="57" t="s">
        <v>5</v>
      </c>
      <c r="H1506" s="62">
        <v>1.82360262950371</v>
      </c>
      <c r="I1506" s="32" t="s">
        <v>5</v>
      </c>
      <c r="J1506" s="79" t="s">
        <v>5</v>
      </c>
    </row>
    <row r="1507" spans="1:10" customFormat="1" x14ac:dyDescent="0.45">
      <c r="A1507" s="6" t="s">
        <v>3188</v>
      </c>
      <c r="B1507" s="1" t="s">
        <v>5</v>
      </c>
      <c r="C1507" s="1" t="s">
        <v>161</v>
      </c>
      <c r="D1507" s="42" t="s">
        <v>3506</v>
      </c>
      <c r="E1507" s="58">
        <v>-2.3233207472371702</v>
      </c>
      <c r="F1507" s="23" t="s">
        <v>5</v>
      </c>
      <c r="G1507" s="57" t="s">
        <v>5</v>
      </c>
      <c r="H1507" s="63" t="s">
        <v>18</v>
      </c>
      <c r="I1507" s="32" t="s">
        <v>18</v>
      </c>
      <c r="J1507" s="79" t="s">
        <v>18</v>
      </c>
    </row>
    <row r="1508" spans="1:10" customFormat="1" x14ac:dyDescent="0.45">
      <c r="A1508" s="6" t="s">
        <v>3189</v>
      </c>
      <c r="B1508" s="1" t="s">
        <v>3190</v>
      </c>
      <c r="C1508" s="1" t="s">
        <v>3191</v>
      </c>
      <c r="D1508" s="42" t="s">
        <v>3508</v>
      </c>
      <c r="E1508" s="58">
        <v>-2.17248067604802</v>
      </c>
      <c r="F1508" s="23" t="s">
        <v>5</v>
      </c>
      <c r="G1508" s="57" t="s">
        <v>5</v>
      </c>
      <c r="H1508" s="62">
        <v>-1.28377433750908</v>
      </c>
      <c r="I1508" s="32" t="s">
        <v>5</v>
      </c>
      <c r="J1508" s="79" t="s">
        <v>5</v>
      </c>
    </row>
    <row r="1509" spans="1:10" customFormat="1" x14ac:dyDescent="0.45">
      <c r="A1509" s="6" t="s">
        <v>3192</v>
      </c>
      <c r="B1509" s="1" t="s">
        <v>3193</v>
      </c>
      <c r="C1509" s="1" t="s">
        <v>3194</v>
      </c>
      <c r="D1509" s="42" t="s">
        <v>3508</v>
      </c>
      <c r="E1509" s="58">
        <v>-2.2209250665533902</v>
      </c>
      <c r="F1509" s="23" t="s">
        <v>5</v>
      </c>
      <c r="G1509" s="57" t="s">
        <v>5</v>
      </c>
      <c r="H1509" s="63" t="s">
        <v>18</v>
      </c>
      <c r="I1509" s="32" t="s">
        <v>18</v>
      </c>
      <c r="J1509" s="79" t="s">
        <v>18</v>
      </c>
    </row>
    <row r="1510" spans="1:10" customFormat="1" x14ac:dyDescent="0.45">
      <c r="A1510" s="6" t="s">
        <v>3195</v>
      </c>
      <c r="B1510" s="1" t="s">
        <v>5</v>
      </c>
      <c r="C1510" s="1" t="s">
        <v>161</v>
      </c>
      <c r="D1510" s="42" t="s">
        <v>3507</v>
      </c>
      <c r="E1510" s="56" t="s">
        <v>5</v>
      </c>
      <c r="F1510" s="52">
        <v>1.5113226269714499</v>
      </c>
      <c r="G1510" s="59">
        <v>1.5107815095095301</v>
      </c>
      <c r="H1510" s="62">
        <v>-2.3719079543727699</v>
      </c>
      <c r="I1510" s="32" t="s">
        <v>5</v>
      </c>
      <c r="J1510" s="79" t="s">
        <v>5</v>
      </c>
    </row>
    <row r="1511" spans="1:10" customFormat="1" x14ac:dyDescent="0.45">
      <c r="A1511" s="6" t="s">
        <v>3196</v>
      </c>
      <c r="B1511" s="1" t="s">
        <v>5</v>
      </c>
      <c r="C1511" s="1" t="s">
        <v>23</v>
      </c>
      <c r="D1511" s="42" t="s">
        <v>3506</v>
      </c>
      <c r="E1511" s="56" t="s">
        <v>5</v>
      </c>
      <c r="F1511" s="52">
        <v>0.94100011232770597</v>
      </c>
      <c r="G1511" s="57" t="s">
        <v>5</v>
      </c>
      <c r="H1511" s="63" t="s">
        <v>18</v>
      </c>
      <c r="I1511" s="32" t="s">
        <v>18</v>
      </c>
      <c r="J1511" s="79" t="s">
        <v>18</v>
      </c>
    </row>
    <row r="1512" spans="1:10" customFormat="1" x14ac:dyDescent="0.45">
      <c r="A1512" s="6" t="s">
        <v>3197</v>
      </c>
      <c r="B1512" s="1" t="s">
        <v>3198</v>
      </c>
      <c r="C1512" s="1" t="s">
        <v>3199</v>
      </c>
      <c r="D1512" s="42" t="s">
        <v>3515</v>
      </c>
      <c r="E1512" s="58">
        <v>3.1728900497441801</v>
      </c>
      <c r="F1512" s="52">
        <v>-1.9273608877357999</v>
      </c>
      <c r="G1512" s="57" t="s">
        <v>5</v>
      </c>
      <c r="H1512" s="63" t="s">
        <v>18</v>
      </c>
      <c r="I1512" s="32" t="s">
        <v>18</v>
      </c>
      <c r="J1512" s="79" t="s">
        <v>18</v>
      </c>
    </row>
    <row r="1513" spans="1:10" customFormat="1" x14ac:dyDescent="0.45">
      <c r="A1513" s="6" t="s">
        <v>3200</v>
      </c>
      <c r="B1513" s="1" t="s">
        <v>3201</v>
      </c>
      <c r="C1513" s="1" t="s">
        <v>233</v>
      </c>
      <c r="D1513" s="42" t="s">
        <v>3515</v>
      </c>
      <c r="E1513" s="58">
        <v>2.59678837311683</v>
      </c>
      <c r="F1513" s="23" t="s">
        <v>5</v>
      </c>
      <c r="G1513" s="57" t="s">
        <v>5</v>
      </c>
      <c r="H1513" s="63" t="s">
        <v>18</v>
      </c>
      <c r="I1513" s="32" t="s">
        <v>18</v>
      </c>
      <c r="J1513" s="79" t="s">
        <v>18</v>
      </c>
    </row>
    <row r="1514" spans="1:10" customFormat="1" x14ac:dyDescent="0.45">
      <c r="A1514" s="6" t="s">
        <v>3202</v>
      </c>
      <c r="B1514" s="1" t="s">
        <v>3203</v>
      </c>
      <c r="C1514" s="1" t="s">
        <v>375</v>
      </c>
      <c r="D1514" s="42" t="s">
        <v>3515</v>
      </c>
      <c r="E1514" s="56" t="s">
        <v>5</v>
      </c>
      <c r="F1514" s="23" t="s">
        <v>5</v>
      </c>
      <c r="G1514" s="57" t="s">
        <v>5</v>
      </c>
      <c r="H1514" s="63" t="s">
        <v>18</v>
      </c>
      <c r="I1514" s="32" t="s">
        <v>18</v>
      </c>
      <c r="J1514" s="79" t="s">
        <v>18</v>
      </c>
    </row>
    <row r="1515" spans="1:10" customFormat="1" x14ac:dyDescent="0.45">
      <c r="A1515" s="6" t="s">
        <v>3204</v>
      </c>
      <c r="B1515" s="1" t="s">
        <v>5</v>
      </c>
      <c r="C1515" s="1" t="s">
        <v>23</v>
      </c>
      <c r="D1515" s="42" t="s">
        <v>3506</v>
      </c>
      <c r="E1515" s="58">
        <v>1.7476912911936</v>
      </c>
      <c r="F1515" s="23" t="s">
        <v>5</v>
      </c>
      <c r="G1515" s="57" t="s">
        <v>5</v>
      </c>
      <c r="H1515" s="63" t="s">
        <v>18</v>
      </c>
      <c r="I1515" s="32" t="s">
        <v>5</v>
      </c>
      <c r="J1515" s="79" t="s">
        <v>5</v>
      </c>
    </row>
    <row r="1516" spans="1:10" customFormat="1" x14ac:dyDescent="0.45">
      <c r="A1516" s="6" t="s">
        <v>3205</v>
      </c>
      <c r="B1516" s="1" t="s">
        <v>5</v>
      </c>
      <c r="C1516" s="1" t="s">
        <v>81</v>
      </c>
      <c r="D1516" s="42" t="s">
        <v>3506</v>
      </c>
      <c r="E1516" s="58">
        <v>2.60243239147457</v>
      </c>
      <c r="F1516" s="23" t="s">
        <v>5</v>
      </c>
      <c r="G1516" s="57" t="s">
        <v>5</v>
      </c>
      <c r="H1516" s="63" t="s">
        <v>18</v>
      </c>
      <c r="I1516" s="32" t="s">
        <v>18</v>
      </c>
      <c r="J1516" s="79" t="s">
        <v>18</v>
      </c>
    </row>
    <row r="1517" spans="1:10" customFormat="1" x14ac:dyDescent="0.45">
      <c r="A1517" s="6" t="s">
        <v>3206</v>
      </c>
      <c r="B1517" s="1" t="s">
        <v>5</v>
      </c>
      <c r="C1517" s="1" t="s">
        <v>126</v>
      </c>
      <c r="D1517" s="42" t="s">
        <v>3523</v>
      </c>
      <c r="E1517" s="56" t="s">
        <v>5</v>
      </c>
      <c r="F1517" s="52">
        <v>-0.93685226825055201</v>
      </c>
      <c r="G1517" s="57" t="s">
        <v>5</v>
      </c>
      <c r="H1517" s="62">
        <v>0.43715133350063601</v>
      </c>
      <c r="I1517" s="32" t="s">
        <v>5</v>
      </c>
      <c r="J1517" s="79" t="s">
        <v>5</v>
      </c>
    </row>
    <row r="1518" spans="1:10" customFormat="1" x14ac:dyDescent="0.45">
      <c r="A1518" s="6" t="s">
        <v>3207</v>
      </c>
      <c r="B1518" s="1" t="s">
        <v>3208</v>
      </c>
      <c r="C1518" s="1" t="s">
        <v>3209</v>
      </c>
      <c r="D1518" s="42" t="s">
        <v>3508</v>
      </c>
      <c r="E1518" s="56" t="s">
        <v>5</v>
      </c>
      <c r="F1518" s="23" t="s">
        <v>5</v>
      </c>
      <c r="G1518" s="57" t="s">
        <v>5</v>
      </c>
      <c r="H1518" s="62">
        <v>-0.50043469083251901</v>
      </c>
      <c r="I1518" s="32" t="s">
        <v>5</v>
      </c>
      <c r="J1518" s="79" t="s">
        <v>5</v>
      </c>
    </row>
    <row r="1519" spans="1:10" customFormat="1" x14ac:dyDescent="0.45">
      <c r="A1519" s="6" t="s">
        <v>3210</v>
      </c>
      <c r="B1519" s="1" t="s">
        <v>3211</v>
      </c>
      <c r="C1519" s="1" t="s">
        <v>3212</v>
      </c>
      <c r="D1519" s="42" t="s">
        <v>3514</v>
      </c>
      <c r="E1519" s="56" t="s">
        <v>5</v>
      </c>
      <c r="F1519" s="23" t="s">
        <v>5</v>
      </c>
      <c r="G1519" s="57" t="s">
        <v>5</v>
      </c>
      <c r="H1519" s="63" t="s">
        <v>5</v>
      </c>
      <c r="I1519" s="32" t="s">
        <v>5</v>
      </c>
      <c r="J1519" s="79" t="s">
        <v>5</v>
      </c>
    </row>
    <row r="1520" spans="1:10" customFormat="1" x14ac:dyDescent="0.45">
      <c r="A1520" s="6" t="s">
        <v>3213</v>
      </c>
      <c r="B1520" s="1" t="s">
        <v>3214</v>
      </c>
      <c r="C1520" s="1" t="s">
        <v>3215</v>
      </c>
      <c r="D1520" s="42" t="s">
        <v>3505</v>
      </c>
      <c r="E1520" s="56" t="s">
        <v>5</v>
      </c>
      <c r="F1520" s="23" t="s">
        <v>5</v>
      </c>
      <c r="G1520" s="57" t="s">
        <v>5</v>
      </c>
      <c r="H1520" s="63" t="s">
        <v>18</v>
      </c>
      <c r="I1520" s="32" t="s">
        <v>5</v>
      </c>
      <c r="J1520" s="79" t="s">
        <v>5</v>
      </c>
    </row>
    <row r="1521" spans="1:10" customFormat="1" x14ac:dyDescent="0.45">
      <c r="A1521" s="6" t="s">
        <v>3216</v>
      </c>
      <c r="B1521" s="1" t="s">
        <v>5</v>
      </c>
      <c r="C1521" s="1" t="s">
        <v>81</v>
      </c>
      <c r="D1521" s="42" t="s">
        <v>3530</v>
      </c>
      <c r="E1521" s="56" t="s">
        <v>5</v>
      </c>
      <c r="F1521" s="52">
        <v>1.6549103108060901</v>
      </c>
      <c r="G1521" s="57" t="s">
        <v>5</v>
      </c>
      <c r="H1521" s="63" t="s">
        <v>5</v>
      </c>
      <c r="I1521" s="32" t="s">
        <v>5</v>
      </c>
      <c r="J1521" s="79" t="s">
        <v>5</v>
      </c>
    </row>
    <row r="1522" spans="1:10" customFormat="1" x14ac:dyDescent="0.45">
      <c r="A1522" s="6" t="s">
        <v>3217</v>
      </c>
      <c r="B1522" s="1" t="s">
        <v>3218</v>
      </c>
      <c r="C1522" s="1" t="s">
        <v>3219</v>
      </c>
      <c r="D1522" s="42" t="s">
        <v>3505</v>
      </c>
      <c r="E1522" s="56" t="s">
        <v>5</v>
      </c>
      <c r="F1522" s="52">
        <v>1.1656327567242</v>
      </c>
      <c r="G1522" s="57" t="s">
        <v>5</v>
      </c>
      <c r="H1522" s="63" t="s">
        <v>5</v>
      </c>
      <c r="I1522" s="32" t="s">
        <v>5</v>
      </c>
      <c r="J1522" s="79" t="s">
        <v>5</v>
      </c>
    </row>
    <row r="1523" spans="1:10" customFormat="1" x14ac:dyDescent="0.45">
      <c r="A1523" s="6" t="s">
        <v>3220</v>
      </c>
      <c r="B1523" s="1" t="s">
        <v>5</v>
      </c>
      <c r="C1523" s="1" t="s">
        <v>3221</v>
      </c>
      <c r="D1523" s="42" t="s">
        <v>3528</v>
      </c>
      <c r="E1523" s="56" t="s">
        <v>5</v>
      </c>
      <c r="F1523" s="23" t="s">
        <v>5</v>
      </c>
      <c r="G1523" s="57" t="s">
        <v>5</v>
      </c>
      <c r="H1523" s="62">
        <v>-0.421500459288283</v>
      </c>
      <c r="I1523" s="32" t="s">
        <v>5</v>
      </c>
      <c r="J1523" s="79" t="s">
        <v>5</v>
      </c>
    </row>
    <row r="1524" spans="1:10" customFormat="1" x14ac:dyDescent="0.45">
      <c r="A1524" s="6" t="s">
        <v>3222</v>
      </c>
      <c r="B1524" s="1" t="s">
        <v>5</v>
      </c>
      <c r="C1524" s="1" t="s">
        <v>23</v>
      </c>
      <c r="D1524" s="42" t="s">
        <v>3506</v>
      </c>
      <c r="E1524" s="58">
        <v>-1.1975772300234799</v>
      </c>
      <c r="F1524" s="23" t="s">
        <v>5</v>
      </c>
      <c r="G1524" s="57" t="s">
        <v>5</v>
      </c>
      <c r="H1524" s="63" t="s">
        <v>18</v>
      </c>
      <c r="I1524" s="32" t="s">
        <v>5</v>
      </c>
      <c r="J1524" s="79" t="s">
        <v>5</v>
      </c>
    </row>
    <row r="1525" spans="1:10" customFormat="1" x14ac:dyDescent="0.45">
      <c r="A1525" s="6" t="s">
        <v>3223</v>
      </c>
      <c r="B1525" s="1" t="s">
        <v>3224</v>
      </c>
      <c r="C1525" s="1" t="s">
        <v>3225</v>
      </c>
      <c r="D1525" s="42" t="s">
        <v>3527</v>
      </c>
      <c r="E1525" s="56" t="s">
        <v>5</v>
      </c>
      <c r="F1525" s="23" t="s">
        <v>5</v>
      </c>
      <c r="G1525" s="57" t="s">
        <v>5</v>
      </c>
      <c r="H1525" s="62">
        <v>-0.14286432381922801</v>
      </c>
      <c r="I1525" s="32" t="s">
        <v>5</v>
      </c>
      <c r="J1525" s="79" t="s">
        <v>5</v>
      </c>
    </row>
    <row r="1526" spans="1:10" customFormat="1" x14ac:dyDescent="0.45">
      <c r="A1526" s="6" t="s">
        <v>3226</v>
      </c>
      <c r="B1526" s="1" t="s">
        <v>5</v>
      </c>
      <c r="C1526" s="1" t="s">
        <v>3227</v>
      </c>
      <c r="D1526" s="42" t="s">
        <v>3507</v>
      </c>
      <c r="E1526" s="56" t="s">
        <v>5</v>
      </c>
      <c r="F1526" s="23" t="s">
        <v>5</v>
      </c>
      <c r="G1526" s="57" t="s">
        <v>5</v>
      </c>
      <c r="H1526" s="62">
        <v>-0.76544732805718396</v>
      </c>
      <c r="I1526" s="32" t="s">
        <v>5</v>
      </c>
      <c r="J1526" s="79" t="s">
        <v>5</v>
      </c>
    </row>
    <row r="1527" spans="1:10" customFormat="1" x14ac:dyDescent="0.45">
      <c r="A1527" s="6" t="s">
        <v>3228</v>
      </c>
      <c r="B1527" s="1" t="s">
        <v>5</v>
      </c>
      <c r="C1527" s="1" t="s">
        <v>81</v>
      </c>
      <c r="D1527" s="42" t="s">
        <v>3527</v>
      </c>
      <c r="E1527" s="56" t="s">
        <v>5</v>
      </c>
      <c r="F1527" s="23" t="s">
        <v>5</v>
      </c>
      <c r="G1527" s="57" t="s">
        <v>5</v>
      </c>
      <c r="H1527" s="62">
        <v>-1.85249789795522</v>
      </c>
      <c r="I1527" s="32" t="s">
        <v>5</v>
      </c>
      <c r="J1527" s="79" t="s">
        <v>5</v>
      </c>
    </row>
    <row r="1528" spans="1:10" customFormat="1" x14ac:dyDescent="0.45">
      <c r="A1528" s="6" t="s">
        <v>3229</v>
      </c>
      <c r="B1528" s="1" t="s">
        <v>3230</v>
      </c>
      <c r="C1528" s="1" t="s">
        <v>3231</v>
      </c>
      <c r="D1528" s="42" t="s">
        <v>3524</v>
      </c>
      <c r="E1528" s="56" t="s">
        <v>5</v>
      </c>
      <c r="F1528" s="23" t="s">
        <v>5</v>
      </c>
      <c r="G1528" s="57" t="s">
        <v>5</v>
      </c>
      <c r="H1528" s="62">
        <v>-0.370648460254412</v>
      </c>
      <c r="I1528" s="32" t="s">
        <v>5</v>
      </c>
      <c r="J1528" s="79" t="s">
        <v>5</v>
      </c>
    </row>
    <row r="1529" spans="1:10" customFormat="1" x14ac:dyDescent="0.45">
      <c r="A1529" s="6" t="s">
        <v>3232</v>
      </c>
      <c r="B1529" s="1" t="s">
        <v>3233</v>
      </c>
      <c r="C1529" s="1" t="s">
        <v>3234</v>
      </c>
      <c r="D1529" s="42" t="s">
        <v>3530</v>
      </c>
      <c r="E1529" s="58">
        <v>-0.86946468368100305</v>
      </c>
      <c r="F1529" s="52">
        <v>-0.85760823758277205</v>
      </c>
      <c r="G1529" s="59">
        <v>-1.08966590053751</v>
      </c>
      <c r="H1529" s="62">
        <v>-0.45033379625546199</v>
      </c>
      <c r="I1529" s="32" t="s">
        <v>5</v>
      </c>
      <c r="J1529" s="79" t="s">
        <v>5</v>
      </c>
    </row>
    <row r="1530" spans="1:10" customFormat="1" x14ac:dyDescent="0.45">
      <c r="A1530" s="6" t="s">
        <v>3235</v>
      </c>
      <c r="B1530" s="1" t="s">
        <v>3236</v>
      </c>
      <c r="C1530" s="1" t="s">
        <v>296</v>
      </c>
      <c r="D1530" s="42" t="s">
        <v>3513</v>
      </c>
      <c r="E1530" s="58">
        <v>-1.1805630065221</v>
      </c>
      <c r="F1530" s="23" t="s">
        <v>5</v>
      </c>
      <c r="G1530" s="59">
        <v>-1.3250203316625899</v>
      </c>
      <c r="H1530" s="63" t="s">
        <v>18</v>
      </c>
      <c r="I1530" s="32" t="s">
        <v>18</v>
      </c>
      <c r="J1530" s="79" t="s">
        <v>18</v>
      </c>
    </row>
    <row r="1531" spans="1:10" customFormat="1" x14ac:dyDescent="0.45">
      <c r="A1531" s="6" t="s">
        <v>3237</v>
      </c>
      <c r="B1531" s="1" t="s">
        <v>3238</v>
      </c>
      <c r="C1531" s="1" t="s">
        <v>298</v>
      </c>
      <c r="D1531" s="42" t="s">
        <v>3513</v>
      </c>
      <c r="E1531" s="56" t="s">
        <v>5</v>
      </c>
      <c r="F1531" s="23" t="s">
        <v>5</v>
      </c>
      <c r="G1531" s="57" t="s">
        <v>5</v>
      </c>
      <c r="H1531" s="63" t="s">
        <v>18</v>
      </c>
      <c r="I1531" s="32" t="s">
        <v>18</v>
      </c>
      <c r="J1531" s="79" t="s">
        <v>18</v>
      </c>
    </row>
    <row r="1532" spans="1:10" customFormat="1" x14ac:dyDescent="0.45">
      <c r="A1532" s="6" t="s">
        <v>3239</v>
      </c>
      <c r="B1532" s="1" t="s">
        <v>5</v>
      </c>
      <c r="C1532" s="1" t="s">
        <v>300</v>
      </c>
      <c r="D1532" s="42" t="s">
        <v>3513</v>
      </c>
      <c r="E1532" s="56" t="s">
        <v>5</v>
      </c>
      <c r="F1532" s="23" t="s">
        <v>5</v>
      </c>
      <c r="G1532" s="57" t="s">
        <v>5</v>
      </c>
      <c r="H1532" s="62">
        <v>-1.11953998965057</v>
      </c>
      <c r="I1532" s="32" t="s">
        <v>5</v>
      </c>
      <c r="J1532" s="79" t="s">
        <v>5</v>
      </c>
    </row>
    <row r="1533" spans="1:10" customFormat="1" x14ac:dyDescent="0.45">
      <c r="A1533" s="6" t="s">
        <v>3240</v>
      </c>
      <c r="B1533" s="1" t="s">
        <v>5</v>
      </c>
      <c r="C1533" s="1" t="s">
        <v>180</v>
      </c>
      <c r="D1533" s="42" t="s">
        <v>3507</v>
      </c>
      <c r="E1533" s="58">
        <v>-1.8032150653130601</v>
      </c>
      <c r="F1533" s="23" t="s">
        <v>5</v>
      </c>
      <c r="G1533" s="57" t="s">
        <v>5</v>
      </c>
      <c r="H1533" s="63" t="s">
        <v>18</v>
      </c>
      <c r="I1533" s="32" t="s">
        <v>18</v>
      </c>
      <c r="J1533" s="79" t="s">
        <v>18</v>
      </c>
    </row>
    <row r="1534" spans="1:10" customFormat="1" x14ac:dyDescent="0.45">
      <c r="A1534" s="6" t="s">
        <v>3241</v>
      </c>
      <c r="B1534" s="1" t="s">
        <v>5</v>
      </c>
      <c r="C1534" s="1" t="s">
        <v>23</v>
      </c>
      <c r="D1534" s="42" t="s">
        <v>3507</v>
      </c>
      <c r="E1534" s="58">
        <v>-1.3397671692601201</v>
      </c>
      <c r="F1534" s="23" t="s">
        <v>5</v>
      </c>
      <c r="G1534" s="59">
        <v>1.8781563811013999</v>
      </c>
      <c r="H1534" s="63" t="s">
        <v>18</v>
      </c>
      <c r="I1534" s="32" t="s">
        <v>18</v>
      </c>
      <c r="J1534" s="79" t="s">
        <v>18</v>
      </c>
    </row>
    <row r="1535" spans="1:10" customFormat="1" x14ac:dyDescent="0.45">
      <c r="A1535" s="6" t="s">
        <v>3242</v>
      </c>
      <c r="B1535" s="1" t="s">
        <v>3243</v>
      </c>
      <c r="C1535" s="1" t="s">
        <v>3244</v>
      </c>
      <c r="D1535" s="42" t="s">
        <v>3508</v>
      </c>
      <c r="E1535" s="56" t="s">
        <v>5</v>
      </c>
      <c r="F1535" s="23" t="s">
        <v>5</v>
      </c>
      <c r="G1535" s="57" t="s">
        <v>5</v>
      </c>
      <c r="H1535" s="62">
        <v>-0.44505088311933</v>
      </c>
      <c r="I1535" s="32" t="s">
        <v>5</v>
      </c>
      <c r="J1535" s="79" t="s">
        <v>5</v>
      </c>
    </row>
    <row r="1536" spans="1:10" customFormat="1" x14ac:dyDescent="0.45">
      <c r="A1536" s="6" t="s">
        <v>3245</v>
      </c>
      <c r="B1536" s="1" t="s">
        <v>3246</v>
      </c>
      <c r="C1536" s="1" t="s">
        <v>3247</v>
      </c>
      <c r="D1536" s="42" t="s">
        <v>3527</v>
      </c>
      <c r="E1536" s="56" t="s">
        <v>5</v>
      </c>
      <c r="F1536" s="23" t="s">
        <v>5</v>
      </c>
      <c r="G1536" s="57" t="s">
        <v>5</v>
      </c>
      <c r="H1536" s="62">
        <v>-0.166612137837892</v>
      </c>
      <c r="I1536" s="32" t="s">
        <v>5</v>
      </c>
      <c r="J1536" s="79" t="s">
        <v>5</v>
      </c>
    </row>
    <row r="1537" spans="1:10" customFormat="1" x14ac:dyDescent="0.45">
      <c r="A1537" s="6" t="s">
        <v>3248</v>
      </c>
      <c r="B1537" s="1" t="s">
        <v>5</v>
      </c>
      <c r="C1537" s="1" t="s">
        <v>180</v>
      </c>
      <c r="D1537" s="42" t="s">
        <v>3527</v>
      </c>
      <c r="E1537" s="56" t="s">
        <v>5</v>
      </c>
      <c r="F1537" s="23" t="s">
        <v>5</v>
      </c>
      <c r="G1537" s="57" t="s">
        <v>5</v>
      </c>
      <c r="H1537" s="63" t="s">
        <v>18</v>
      </c>
      <c r="I1537" s="32" t="s">
        <v>18</v>
      </c>
      <c r="J1537" s="79" t="s">
        <v>18</v>
      </c>
    </row>
    <row r="1538" spans="1:10" customFormat="1" x14ac:dyDescent="0.45">
      <c r="A1538" s="6" t="s">
        <v>3249</v>
      </c>
      <c r="B1538" s="1" t="s">
        <v>3250</v>
      </c>
      <c r="C1538" s="1" t="s">
        <v>3251</v>
      </c>
      <c r="D1538" s="42" t="s">
        <v>3521</v>
      </c>
      <c r="E1538" s="56" t="s">
        <v>5</v>
      </c>
      <c r="F1538" s="23" t="s">
        <v>5</v>
      </c>
      <c r="G1538" s="57" t="s">
        <v>5</v>
      </c>
      <c r="H1538" s="63" t="s">
        <v>18</v>
      </c>
      <c r="I1538" s="32" t="s">
        <v>18</v>
      </c>
      <c r="J1538" s="79" t="s">
        <v>18</v>
      </c>
    </row>
    <row r="1539" spans="1:10" customFormat="1" x14ac:dyDescent="0.45">
      <c r="A1539" s="6" t="s">
        <v>3252</v>
      </c>
      <c r="B1539" s="1" t="s">
        <v>3253</v>
      </c>
      <c r="C1539" s="1" t="s">
        <v>3254</v>
      </c>
      <c r="D1539" s="42" t="s">
        <v>3521</v>
      </c>
      <c r="E1539" s="56" t="s">
        <v>5</v>
      </c>
      <c r="F1539" s="23" t="s">
        <v>5</v>
      </c>
      <c r="G1539" s="57" t="s">
        <v>5</v>
      </c>
      <c r="H1539" s="63" t="s">
        <v>18</v>
      </c>
      <c r="I1539" s="32" t="s">
        <v>18</v>
      </c>
      <c r="J1539" s="79" t="s">
        <v>18</v>
      </c>
    </row>
    <row r="1540" spans="1:10" customFormat="1" x14ac:dyDescent="0.45">
      <c r="A1540" s="6" t="s">
        <v>3255</v>
      </c>
      <c r="B1540" s="1" t="s">
        <v>5</v>
      </c>
      <c r="C1540" s="1" t="s">
        <v>23</v>
      </c>
      <c r="D1540" s="42" t="s">
        <v>3507</v>
      </c>
      <c r="E1540" s="56" t="s">
        <v>5</v>
      </c>
      <c r="F1540" s="23" t="s">
        <v>5</v>
      </c>
      <c r="G1540" s="59">
        <v>1.0892687499187601</v>
      </c>
      <c r="H1540" s="63" t="s">
        <v>18</v>
      </c>
      <c r="I1540" s="32" t="s">
        <v>18</v>
      </c>
      <c r="J1540" s="79" t="s">
        <v>18</v>
      </c>
    </row>
    <row r="1541" spans="1:10" customFormat="1" x14ac:dyDescent="0.45">
      <c r="A1541" s="6" t="s">
        <v>3256</v>
      </c>
      <c r="B1541" s="1" t="s">
        <v>5</v>
      </c>
      <c r="C1541" s="1" t="s">
        <v>3257</v>
      </c>
      <c r="D1541" s="42" t="s">
        <v>3521</v>
      </c>
      <c r="E1541" s="58">
        <v>1.66312649120731</v>
      </c>
      <c r="F1541" s="23" t="s">
        <v>5</v>
      </c>
      <c r="G1541" s="57" t="s">
        <v>5</v>
      </c>
      <c r="H1541" s="62">
        <v>0.50790640071858195</v>
      </c>
      <c r="I1541" s="32" t="s">
        <v>5</v>
      </c>
      <c r="J1541" s="79" t="s">
        <v>5</v>
      </c>
    </row>
    <row r="1542" spans="1:10" customFormat="1" x14ac:dyDescent="0.45">
      <c r="A1542" s="6" t="s">
        <v>3258</v>
      </c>
      <c r="B1542" s="1" t="s">
        <v>3259</v>
      </c>
      <c r="C1542" s="1" t="s">
        <v>23</v>
      </c>
      <c r="D1542" s="42" t="s">
        <v>3521</v>
      </c>
      <c r="E1542" s="58">
        <v>1.6589779825879001</v>
      </c>
      <c r="F1542" s="23" t="s">
        <v>5</v>
      </c>
      <c r="G1542" s="57" t="s">
        <v>5</v>
      </c>
      <c r="H1542" s="62">
        <v>-1.9208366118713101</v>
      </c>
      <c r="I1542" s="32" t="s">
        <v>5</v>
      </c>
      <c r="J1542" s="79" t="s">
        <v>5</v>
      </c>
    </row>
    <row r="1543" spans="1:10" customFormat="1" x14ac:dyDescent="0.45">
      <c r="A1543" s="6" t="s">
        <v>3260</v>
      </c>
      <c r="B1543" s="1" t="s">
        <v>5</v>
      </c>
      <c r="C1543" s="1" t="s">
        <v>39</v>
      </c>
      <c r="D1543" s="42" t="s">
        <v>3507</v>
      </c>
      <c r="E1543" s="56" t="s">
        <v>5</v>
      </c>
      <c r="F1543" s="52">
        <v>-1.5474513645557899</v>
      </c>
      <c r="G1543" s="57" t="s">
        <v>5</v>
      </c>
      <c r="H1543" s="63" t="s">
        <v>5</v>
      </c>
      <c r="I1543" s="32" t="s">
        <v>5</v>
      </c>
      <c r="J1543" s="79" t="s">
        <v>5</v>
      </c>
    </row>
    <row r="1544" spans="1:10" customFormat="1" x14ac:dyDescent="0.45">
      <c r="A1544" s="6" t="s">
        <v>3261</v>
      </c>
      <c r="B1544" s="1" t="s">
        <v>5</v>
      </c>
      <c r="C1544" s="1" t="s">
        <v>296</v>
      </c>
      <c r="D1544" s="42" t="s">
        <v>3531</v>
      </c>
      <c r="E1544" s="56" t="s">
        <v>5</v>
      </c>
      <c r="F1544" s="52">
        <v>-1.6882454242550999</v>
      </c>
      <c r="G1544" s="57" t="s">
        <v>5</v>
      </c>
      <c r="H1544" s="62">
        <v>0.18611458910379</v>
      </c>
      <c r="I1544" s="32" t="s">
        <v>5</v>
      </c>
      <c r="J1544" s="79" t="s">
        <v>5</v>
      </c>
    </row>
    <row r="1545" spans="1:10" customFormat="1" x14ac:dyDescent="0.45">
      <c r="A1545" s="6" t="s">
        <v>3262</v>
      </c>
      <c r="B1545" s="1" t="s">
        <v>5</v>
      </c>
      <c r="C1545" s="1" t="s">
        <v>39</v>
      </c>
      <c r="D1545" s="42" t="s">
        <v>3531</v>
      </c>
      <c r="E1545" s="56" t="s">
        <v>5</v>
      </c>
      <c r="F1545" s="52">
        <v>-1.23658693149808</v>
      </c>
      <c r="G1545" s="57" t="s">
        <v>5</v>
      </c>
      <c r="H1545" s="63" t="s">
        <v>5</v>
      </c>
      <c r="I1545" s="32" t="s">
        <v>5</v>
      </c>
      <c r="J1545" s="79" t="s">
        <v>5</v>
      </c>
    </row>
    <row r="1546" spans="1:10" customFormat="1" x14ac:dyDescent="0.45">
      <c r="A1546" s="6" t="s">
        <v>3263</v>
      </c>
      <c r="B1546" s="1" t="s">
        <v>5</v>
      </c>
      <c r="C1546" s="1" t="s">
        <v>298</v>
      </c>
      <c r="D1546" s="42" t="s">
        <v>3531</v>
      </c>
      <c r="E1546" s="56" t="s">
        <v>5</v>
      </c>
      <c r="F1546" s="23" t="s">
        <v>5</v>
      </c>
      <c r="G1546" s="57" t="s">
        <v>5</v>
      </c>
      <c r="H1546" s="62">
        <v>0.41835168997927702</v>
      </c>
      <c r="I1546" s="32" t="s">
        <v>5</v>
      </c>
      <c r="J1546" s="79" t="s">
        <v>5</v>
      </c>
    </row>
    <row r="1547" spans="1:10" customFormat="1" x14ac:dyDescent="0.45">
      <c r="A1547" s="6" t="s">
        <v>3264</v>
      </c>
      <c r="B1547" s="1" t="s">
        <v>5</v>
      </c>
      <c r="C1547" s="1" t="s">
        <v>3265</v>
      </c>
      <c r="D1547" s="42" t="s">
        <v>3533</v>
      </c>
      <c r="E1547" s="56" t="s">
        <v>5</v>
      </c>
      <c r="F1547" s="23" t="s">
        <v>5</v>
      </c>
      <c r="G1547" s="57" t="s">
        <v>5</v>
      </c>
      <c r="H1547" s="63" t="s">
        <v>5</v>
      </c>
      <c r="I1547" s="32" t="s">
        <v>18</v>
      </c>
      <c r="J1547" s="79" t="s">
        <v>18</v>
      </c>
    </row>
    <row r="1548" spans="1:10" customFormat="1" x14ac:dyDescent="0.45">
      <c r="A1548" s="6" t="s">
        <v>3266</v>
      </c>
      <c r="B1548" s="1" t="s">
        <v>5</v>
      </c>
      <c r="C1548" s="1" t="s">
        <v>2386</v>
      </c>
      <c r="D1548" s="42" t="s">
        <v>3533</v>
      </c>
      <c r="E1548" s="56" t="s">
        <v>5</v>
      </c>
      <c r="F1548" s="23" t="s">
        <v>5</v>
      </c>
      <c r="G1548" s="57" t="s">
        <v>5</v>
      </c>
      <c r="H1548" s="63" t="s">
        <v>5</v>
      </c>
      <c r="I1548" s="32" t="s">
        <v>5</v>
      </c>
      <c r="J1548" s="79" t="s">
        <v>5</v>
      </c>
    </row>
    <row r="1549" spans="1:10" customFormat="1" x14ac:dyDescent="0.45">
      <c r="A1549" s="6" t="s">
        <v>3267</v>
      </c>
      <c r="B1549" s="1" t="s">
        <v>5</v>
      </c>
      <c r="C1549" s="1" t="s">
        <v>81</v>
      </c>
      <c r="D1549" s="42" t="s">
        <v>3507</v>
      </c>
      <c r="E1549" s="56" t="s">
        <v>5</v>
      </c>
      <c r="F1549" s="23" t="s">
        <v>5</v>
      </c>
      <c r="G1549" s="57" t="s">
        <v>5</v>
      </c>
      <c r="H1549" s="62">
        <v>-2.39764724301217</v>
      </c>
      <c r="I1549" s="32" t="s">
        <v>5</v>
      </c>
      <c r="J1549" s="79" t="s">
        <v>5</v>
      </c>
    </row>
    <row r="1550" spans="1:10" customFormat="1" x14ac:dyDescent="0.45">
      <c r="A1550" s="6" t="s">
        <v>3268</v>
      </c>
      <c r="B1550" s="1" t="s">
        <v>5</v>
      </c>
      <c r="C1550" s="1" t="s">
        <v>81</v>
      </c>
      <c r="D1550" s="42" t="s">
        <v>3506</v>
      </c>
      <c r="E1550" s="58">
        <v>0.961214426675982</v>
      </c>
      <c r="F1550" s="52">
        <v>1.2909941603483099</v>
      </c>
      <c r="G1550" s="57" t="s">
        <v>5</v>
      </c>
      <c r="H1550" s="62">
        <v>-2.6450065946138501</v>
      </c>
      <c r="I1550" s="32" t="s">
        <v>5</v>
      </c>
      <c r="J1550" s="79" t="s">
        <v>5</v>
      </c>
    </row>
    <row r="1551" spans="1:10" customFormat="1" x14ac:dyDescent="0.45">
      <c r="A1551" s="6" t="s">
        <v>3269</v>
      </c>
      <c r="B1551" s="1" t="s">
        <v>5</v>
      </c>
      <c r="C1551" s="1" t="s">
        <v>3270</v>
      </c>
      <c r="D1551" s="42" t="s">
        <v>3505</v>
      </c>
      <c r="E1551" s="56" t="s">
        <v>5</v>
      </c>
      <c r="F1551" s="23" t="s">
        <v>5</v>
      </c>
      <c r="G1551" s="57" t="s">
        <v>5</v>
      </c>
      <c r="H1551" s="63" t="s">
        <v>18</v>
      </c>
      <c r="I1551" s="32" t="s">
        <v>18</v>
      </c>
      <c r="J1551" s="79" t="s">
        <v>18</v>
      </c>
    </row>
    <row r="1552" spans="1:10" customFormat="1" x14ac:dyDescent="0.45">
      <c r="A1552" s="6" t="s">
        <v>3271</v>
      </c>
      <c r="B1552" s="1" t="s">
        <v>3272</v>
      </c>
      <c r="C1552" s="1" t="s">
        <v>3273</v>
      </c>
      <c r="D1552" s="42" t="s">
        <v>3507</v>
      </c>
      <c r="E1552" s="56" t="s">
        <v>5</v>
      </c>
      <c r="F1552" s="23" t="s">
        <v>5</v>
      </c>
      <c r="G1552" s="57" t="s">
        <v>5</v>
      </c>
      <c r="H1552" s="62">
        <v>-0.96815565692590499</v>
      </c>
      <c r="I1552" s="32" t="s">
        <v>5</v>
      </c>
      <c r="J1552" s="79" t="s">
        <v>5</v>
      </c>
    </row>
    <row r="1553" spans="1:10" customFormat="1" x14ac:dyDescent="0.45">
      <c r="A1553" s="6" t="s">
        <v>3274</v>
      </c>
      <c r="B1553" s="1" t="s">
        <v>5</v>
      </c>
      <c r="C1553" s="1" t="s">
        <v>23</v>
      </c>
      <c r="D1553" s="42" t="s">
        <v>3506</v>
      </c>
      <c r="E1553" s="56" t="s">
        <v>5</v>
      </c>
      <c r="F1553" s="23" t="s">
        <v>5</v>
      </c>
      <c r="G1553" s="57" t="s">
        <v>5</v>
      </c>
      <c r="H1553" s="63" t="s">
        <v>18</v>
      </c>
      <c r="I1553" s="32" t="s">
        <v>18</v>
      </c>
      <c r="J1553" s="79" t="s">
        <v>18</v>
      </c>
    </row>
    <row r="1554" spans="1:10" customFormat="1" x14ac:dyDescent="0.45">
      <c r="A1554" s="6" t="s">
        <v>3275</v>
      </c>
      <c r="B1554" s="1" t="s">
        <v>3276</v>
      </c>
      <c r="C1554" s="1" t="s">
        <v>3277</v>
      </c>
      <c r="D1554" s="42" t="s">
        <v>3530</v>
      </c>
      <c r="E1554" s="56" t="s">
        <v>5</v>
      </c>
      <c r="F1554" s="23" t="s">
        <v>5</v>
      </c>
      <c r="G1554" s="57" t="s">
        <v>5</v>
      </c>
      <c r="H1554" s="62">
        <v>-0.219009792224133</v>
      </c>
      <c r="I1554" s="32" t="s">
        <v>5</v>
      </c>
      <c r="J1554" s="79" t="s">
        <v>5</v>
      </c>
    </row>
    <row r="1555" spans="1:10" customFormat="1" x14ac:dyDescent="0.45">
      <c r="A1555" s="6" t="s">
        <v>3278</v>
      </c>
      <c r="B1555" s="1" t="s">
        <v>3279</v>
      </c>
      <c r="C1555" s="1" t="s">
        <v>3280</v>
      </c>
      <c r="D1555" s="42" t="s">
        <v>3505</v>
      </c>
      <c r="E1555" s="56" t="s">
        <v>5</v>
      </c>
      <c r="F1555" s="23" t="s">
        <v>5</v>
      </c>
      <c r="G1555" s="57" t="s">
        <v>5</v>
      </c>
      <c r="H1555" s="63" t="s">
        <v>5</v>
      </c>
      <c r="I1555" s="32" t="s">
        <v>5</v>
      </c>
      <c r="J1555" s="79" t="s">
        <v>5</v>
      </c>
    </row>
    <row r="1556" spans="1:10" customFormat="1" x14ac:dyDescent="0.45">
      <c r="A1556" s="6" t="s">
        <v>3281</v>
      </c>
      <c r="B1556" s="1" t="s">
        <v>5</v>
      </c>
      <c r="C1556" s="1" t="s">
        <v>23</v>
      </c>
      <c r="D1556" s="42" t="s">
        <v>3524</v>
      </c>
      <c r="E1556" s="56" t="s">
        <v>5</v>
      </c>
      <c r="F1556" s="23" t="s">
        <v>5</v>
      </c>
      <c r="G1556" s="57" t="s">
        <v>5</v>
      </c>
      <c r="H1556" s="63" t="s">
        <v>5</v>
      </c>
      <c r="I1556" s="32" t="s">
        <v>5</v>
      </c>
      <c r="J1556" s="79" t="s">
        <v>5</v>
      </c>
    </row>
    <row r="1557" spans="1:10" customFormat="1" x14ac:dyDescent="0.45">
      <c r="A1557" s="6" t="s">
        <v>3282</v>
      </c>
      <c r="B1557" s="1" t="s">
        <v>3283</v>
      </c>
      <c r="C1557" s="1" t="s">
        <v>3284</v>
      </c>
      <c r="D1557" s="42" t="s">
        <v>3520</v>
      </c>
      <c r="E1557" s="58">
        <v>-0.831323493109411</v>
      </c>
      <c r="F1557" s="23" t="s">
        <v>5</v>
      </c>
      <c r="G1557" s="57" t="s">
        <v>5</v>
      </c>
      <c r="H1557" s="63" t="s">
        <v>18</v>
      </c>
      <c r="I1557" s="32" t="s">
        <v>18</v>
      </c>
      <c r="J1557" s="79" t="s">
        <v>18</v>
      </c>
    </row>
    <row r="1558" spans="1:10" customFormat="1" x14ac:dyDescent="0.45">
      <c r="A1558" s="6" t="s">
        <v>3285</v>
      </c>
      <c r="B1558" s="1" t="s">
        <v>3286</v>
      </c>
      <c r="C1558" s="1" t="s">
        <v>3287</v>
      </c>
      <c r="D1558" s="42" t="s">
        <v>3527</v>
      </c>
      <c r="E1558" s="58">
        <v>-1.01232426027364</v>
      </c>
      <c r="F1558" s="23" t="s">
        <v>5</v>
      </c>
      <c r="G1558" s="57" t="s">
        <v>5</v>
      </c>
      <c r="H1558" s="62">
        <v>-1.1840068099435099</v>
      </c>
      <c r="I1558" s="32" t="s">
        <v>5</v>
      </c>
      <c r="J1558" s="79" t="s">
        <v>5</v>
      </c>
    </row>
    <row r="1559" spans="1:10" customFormat="1" x14ac:dyDescent="0.45">
      <c r="A1559" s="6" t="s">
        <v>3288</v>
      </c>
      <c r="B1559" s="1" t="s">
        <v>5</v>
      </c>
      <c r="C1559" s="1" t="s">
        <v>180</v>
      </c>
      <c r="D1559" s="42" t="s">
        <v>3506</v>
      </c>
      <c r="E1559" s="56" t="s">
        <v>5</v>
      </c>
      <c r="F1559" s="23" t="s">
        <v>5</v>
      </c>
      <c r="G1559" s="57" t="s">
        <v>5</v>
      </c>
      <c r="H1559" s="63" t="s">
        <v>18</v>
      </c>
      <c r="I1559" s="32" t="s">
        <v>18</v>
      </c>
      <c r="J1559" s="79" t="s">
        <v>18</v>
      </c>
    </row>
    <row r="1560" spans="1:10" customFormat="1" x14ac:dyDescent="0.45">
      <c r="A1560" s="6" t="s">
        <v>3289</v>
      </c>
      <c r="B1560" s="1" t="s">
        <v>5</v>
      </c>
      <c r="C1560" s="1" t="s">
        <v>23</v>
      </c>
      <c r="D1560" s="42" t="s">
        <v>3527</v>
      </c>
      <c r="E1560" s="56" t="s">
        <v>5</v>
      </c>
      <c r="F1560" s="23" t="s">
        <v>5</v>
      </c>
      <c r="G1560" s="57" t="s">
        <v>5</v>
      </c>
      <c r="H1560" s="63" t="s">
        <v>5</v>
      </c>
      <c r="I1560" s="32" t="s">
        <v>5</v>
      </c>
      <c r="J1560" s="79" t="s">
        <v>5</v>
      </c>
    </row>
    <row r="1561" spans="1:10" customFormat="1" x14ac:dyDescent="0.45">
      <c r="A1561" s="6" t="s">
        <v>3290</v>
      </c>
      <c r="B1561" s="1" t="s">
        <v>5</v>
      </c>
      <c r="C1561" s="1" t="s">
        <v>81</v>
      </c>
      <c r="D1561" s="42" t="s">
        <v>3506</v>
      </c>
      <c r="E1561" s="56" t="s">
        <v>5</v>
      </c>
      <c r="F1561" s="23" t="s">
        <v>5</v>
      </c>
      <c r="G1561" s="57" t="s">
        <v>5</v>
      </c>
      <c r="H1561" s="62">
        <v>-1.26634227965327</v>
      </c>
      <c r="I1561" s="32" t="s">
        <v>5</v>
      </c>
      <c r="J1561" s="79" t="s">
        <v>5</v>
      </c>
    </row>
    <row r="1562" spans="1:10" customFormat="1" x14ac:dyDescent="0.45">
      <c r="A1562" s="6" t="s">
        <v>3291</v>
      </c>
      <c r="B1562" s="1" t="s">
        <v>3292</v>
      </c>
      <c r="C1562" s="1" t="s">
        <v>3293</v>
      </c>
      <c r="D1562" s="42" t="s">
        <v>3521</v>
      </c>
      <c r="E1562" s="58">
        <v>-2.1619218164568599</v>
      </c>
      <c r="F1562" s="23" t="s">
        <v>5</v>
      </c>
      <c r="G1562" s="57" t="s">
        <v>5</v>
      </c>
      <c r="H1562" s="62">
        <v>-0.76306993496700204</v>
      </c>
      <c r="I1562" s="32" t="s">
        <v>5</v>
      </c>
      <c r="J1562" s="79" t="s">
        <v>5</v>
      </c>
    </row>
    <row r="1563" spans="1:10" customFormat="1" x14ac:dyDescent="0.45">
      <c r="A1563" s="6" t="s">
        <v>3294</v>
      </c>
      <c r="B1563" s="1" t="s">
        <v>3295</v>
      </c>
      <c r="C1563" s="1" t="s">
        <v>3296</v>
      </c>
      <c r="D1563" s="42" t="s">
        <v>3524</v>
      </c>
      <c r="E1563" s="58">
        <v>-5.0478656306381797</v>
      </c>
      <c r="F1563" s="52">
        <v>1.1818249659607201</v>
      </c>
      <c r="G1563" s="57" t="s">
        <v>5</v>
      </c>
      <c r="H1563" s="62">
        <v>-6.2226213502082999</v>
      </c>
      <c r="I1563" s="32" t="s">
        <v>5</v>
      </c>
      <c r="J1563" s="79" t="s">
        <v>5</v>
      </c>
    </row>
    <row r="1564" spans="1:10" customFormat="1" x14ac:dyDescent="0.45">
      <c r="A1564" s="6" t="s">
        <v>3297</v>
      </c>
      <c r="B1564" s="1" t="s">
        <v>5</v>
      </c>
      <c r="C1564" s="1" t="s">
        <v>377</v>
      </c>
      <c r="D1564" s="42" t="s">
        <v>3521</v>
      </c>
      <c r="E1564" s="56" t="s">
        <v>5</v>
      </c>
      <c r="F1564" s="23" t="s">
        <v>5</v>
      </c>
      <c r="G1564" s="57" t="s">
        <v>5</v>
      </c>
      <c r="H1564" s="63" t="s">
        <v>18</v>
      </c>
      <c r="I1564" s="32" t="s">
        <v>18</v>
      </c>
      <c r="J1564" s="79" t="s">
        <v>18</v>
      </c>
    </row>
    <row r="1565" spans="1:10" customFormat="1" x14ac:dyDescent="0.45">
      <c r="A1565" s="6" t="s">
        <v>3298</v>
      </c>
      <c r="B1565" s="1" t="s">
        <v>3299</v>
      </c>
      <c r="C1565" s="1" t="s">
        <v>3300</v>
      </c>
      <c r="D1565" s="42" t="s">
        <v>3524</v>
      </c>
      <c r="E1565" s="56" t="s">
        <v>5</v>
      </c>
      <c r="F1565" s="23" t="s">
        <v>5</v>
      </c>
      <c r="G1565" s="57" t="s">
        <v>5</v>
      </c>
      <c r="H1565" s="62">
        <v>-0.14558031055569201</v>
      </c>
      <c r="I1565" s="32" t="s">
        <v>5</v>
      </c>
      <c r="J1565" s="79" t="s">
        <v>5</v>
      </c>
    </row>
    <row r="1566" spans="1:10" customFormat="1" x14ac:dyDescent="0.45">
      <c r="A1566" s="6" t="s">
        <v>3301</v>
      </c>
      <c r="B1566" s="1" t="s">
        <v>3302</v>
      </c>
      <c r="C1566" s="1" t="s">
        <v>3303</v>
      </c>
      <c r="D1566" s="42" t="s">
        <v>3505</v>
      </c>
      <c r="E1566" s="56" t="s">
        <v>5</v>
      </c>
      <c r="F1566" s="23" t="s">
        <v>5</v>
      </c>
      <c r="G1566" s="57" t="s">
        <v>5</v>
      </c>
      <c r="H1566" s="62">
        <v>0.28058793484557099</v>
      </c>
      <c r="I1566" s="32" t="s">
        <v>5</v>
      </c>
      <c r="J1566" s="79" t="s">
        <v>5</v>
      </c>
    </row>
    <row r="1567" spans="1:10" customFormat="1" x14ac:dyDescent="0.45">
      <c r="A1567" s="6" t="s">
        <v>3304</v>
      </c>
      <c r="B1567" s="1" t="s">
        <v>5</v>
      </c>
      <c r="C1567" s="1" t="s">
        <v>83</v>
      </c>
      <c r="D1567" s="42" t="s">
        <v>3518</v>
      </c>
      <c r="E1567" s="56" t="s">
        <v>5</v>
      </c>
      <c r="F1567" s="23" t="s">
        <v>5</v>
      </c>
      <c r="G1567" s="57" t="s">
        <v>5</v>
      </c>
      <c r="H1567" s="63" t="s">
        <v>18</v>
      </c>
      <c r="I1567" s="32" t="s">
        <v>18</v>
      </c>
      <c r="J1567" s="79" t="s">
        <v>18</v>
      </c>
    </row>
    <row r="1568" spans="1:10" customFormat="1" x14ac:dyDescent="0.45">
      <c r="A1568" s="6" t="s">
        <v>3305</v>
      </c>
      <c r="B1568" s="1" t="s">
        <v>3306</v>
      </c>
      <c r="C1568" s="1" t="s">
        <v>3307</v>
      </c>
      <c r="D1568" s="42" t="s">
        <v>3515</v>
      </c>
      <c r="E1568" s="56" t="s">
        <v>5</v>
      </c>
      <c r="F1568" s="52">
        <v>-1.2120888561191301</v>
      </c>
      <c r="G1568" s="59">
        <v>-1.11544370441619</v>
      </c>
      <c r="H1568" s="63" t="s">
        <v>18</v>
      </c>
      <c r="I1568" s="32" t="s">
        <v>18</v>
      </c>
      <c r="J1568" s="79" t="s">
        <v>18</v>
      </c>
    </row>
    <row r="1569" spans="1:10" customFormat="1" x14ac:dyDescent="0.45">
      <c r="A1569" s="6" t="s">
        <v>3308</v>
      </c>
      <c r="B1569" s="1" t="s">
        <v>3309</v>
      </c>
      <c r="C1569" s="1" t="s">
        <v>3310</v>
      </c>
      <c r="D1569" s="42" t="s">
        <v>3514</v>
      </c>
      <c r="E1569" s="56" t="s">
        <v>5</v>
      </c>
      <c r="F1569" s="52">
        <v>-1.3344676715338699</v>
      </c>
      <c r="G1569" s="57" t="s">
        <v>5</v>
      </c>
      <c r="H1569" s="62">
        <v>0.94617221636788595</v>
      </c>
      <c r="I1569" s="32" t="s">
        <v>5</v>
      </c>
      <c r="J1569" s="79" t="s">
        <v>5</v>
      </c>
    </row>
    <row r="1570" spans="1:10" customFormat="1" x14ac:dyDescent="0.45">
      <c r="A1570" s="6" t="s">
        <v>3311</v>
      </c>
      <c r="B1570" s="1" t="s">
        <v>3312</v>
      </c>
      <c r="C1570" s="1" t="s">
        <v>3313</v>
      </c>
      <c r="D1570" s="42" t="s">
        <v>3514</v>
      </c>
      <c r="E1570" s="56" t="s">
        <v>5</v>
      </c>
      <c r="F1570" s="52">
        <v>-1.46311237324529</v>
      </c>
      <c r="G1570" s="57" t="s">
        <v>5</v>
      </c>
      <c r="H1570" s="62">
        <v>0.71276681249032803</v>
      </c>
      <c r="I1570" s="32" t="s">
        <v>5</v>
      </c>
      <c r="J1570" s="79" t="s">
        <v>5</v>
      </c>
    </row>
    <row r="1571" spans="1:10" customFormat="1" x14ac:dyDescent="0.45">
      <c r="A1571" s="6" t="s">
        <v>3314</v>
      </c>
      <c r="B1571" s="1" t="s">
        <v>3315</v>
      </c>
      <c r="C1571" s="1" t="s">
        <v>3316</v>
      </c>
      <c r="D1571" s="42" t="s">
        <v>3514</v>
      </c>
      <c r="E1571" s="56" t="s">
        <v>5</v>
      </c>
      <c r="F1571" s="52">
        <v>-1.1534000127350399</v>
      </c>
      <c r="G1571" s="57" t="s">
        <v>5</v>
      </c>
      <c r="H1571" s="62">
        <v>0.994144147007337</v>
      </c>
      <c r="I1571" s="32" t="s">
        <v>5</v>
      </c>
      <c r="J1571" s="79" t="s">
        <v>5</v>
      </c>
    </row>
    <row r="1572" spans="1:10" customFormat="1" x14ac:dyDescent="0.45">
      <c r="A1572" s="6" t="s">
        <v>3317</v>
      </c>
      <c r="B1572" s="1" t="s">
        <v>3318</v>
      </c>
      <c r="C1572" s="1" t="s">
        <v>3319</v>
      </c>
      <c r="D1572" s="42" t="s">
        <v>3514</v>
      </c>
      <c r="E1572" s="56" t="s">
        <v>5</v>
      </c>
      <c r="F1572" s="52">
        <v>-1.0143617169094501</v>
      </c>
      <c r="G1572" s="57" t="s">
        <v>5</v>
      </c>
      <c r="H1572" s="62">
        <v>0.93449644184165404</v>
      </c>
      <c r="I1572" s="32" t="s">
        <v>5</v>
      </c>
      <c r="J1572" s="79" t="s">
        <v>5</v>
      </c>
    </row>
    <row r="1573" spans="1:10" customFormat="1" x14ac:dyDescent="0.45">
      <c r="A1573" s="6" t="s">
        <v>3320</v>
      </c>
      <c r="B1573" s="1" t="s">
        <v>3321</v>
      </c>
      <c r="C1573" s="1" t="s">
        <v>3322</v>
      </c>
      <c r="D1573" s="42" t="s">
        <v>3514</v>
      </c>
      <c r="E1573" s="56" t="s">
        <v>5</v>
      </c>
      <c r="F1573" s="23" t="s">
        <v>5</v>
      </c>
      <c r="G1573" s="57" t="s">
        <v>5</v>
      </c>
      <c r="H1573" s="62">
        <v>0.67184605026538302</v>
      </c>
      <c r="I1573" s="32" t="s">
        <v>5</v>
      </c>
      <c r="J1573" s="79" t="s">
        <v>5</v>
      </c>
    </row>
    <row r="1574" spans="1:10" customFormat="1" x14ac:dyDescent="0.45">
      <c r="A1574" s="6" t="s">
        <v>3323</v>
      </c>
      <c r="B1574" s="1" t="s">
        <v>3324</v>
      </c>
      <c r="C1574" s="1" t="s">
        <v>3325</v>
      </c>
      <c r="D1574" s="42" t="s">
        <v>3514</v>
      </c>
      <c r="E1574" s="56" t="s">
        <v>5</v>
      </c>
      <c r="F1574" s="23" t="s">
        <v>5</v>
      </c>
      <c r="G1574" s="57" t="s">
        <v>5</v>
      </c>
      <c r="H1574" s="62">
        <v>0.97332674717954104</v>
      </c>
      <c r="I1574" s="32" t="s">
        <v>5</v>
      </c>
      <c r="J1574" s="79" t="s">
        <v>5</v>
      </c>
    </row>
    <row r="1575" spans="1:10" customFormat="1" x14ac:dyDescent="0.45">
      <c r="A1575" s="6" t="s">
        <v>3326</v>
      </c>
      <c r="B1575" s="1" t="s">
        <v>3327</v>
      </c>
      <c r="C1575" s="1" t="s">
        <v>3328</v>
      </c>
      <c r="D1575" s="42" t="s">
        <v>3514</v>
      </c>
      <c r="E1575" s="56" t="s">
        <v>5</v>
      </c>
      <c r="F1575" s="52">
        <v>-1.0758692015868201</v>
      </c>
      <c r="G1575" s="57" t="s">
        <v>5</v>
      </c>
      <c r="H1575" s="62">
        <v>0.83676646947417899</v>
      </c>
      <c r="I1575" s="32" t="s">
        <v>5</v>
      </c>
      <c r="J1575" s="79" t="s">
        <v>5</v>
      </c>
    </row>
    <row r="1576" spans="1:10" customFormat="1" x14ac:dyDescent="0.45">
      <c r="A1576" s="6" t="s">
        <v>3329</v>
      </c>
      <c r="B1576" s="1" t="s">
        <v>3330</v>
      </c>
      <c r="C1576" s="1" t="s">
        <v>3331</v>
      </c>
      <c r="D1576" s="42" t="s">
        <v>3514</v>
      </c>
      <c r="E1576" s="56" t="s">
        <v>5</v>
      </c>
      <c r="F1576" s="52">
        <v>-1.11471416673922</v>
      </c>
      <c r="G1576" s="57" t="s">
        <v>5</v>
      </c>
      <c r="H1576" s="62">
        <v>0.94647577497026503</v>
      </c>
      <c r="I1576" s="32" t="s">
        <v>5</v>
      </c>
      <c r="J1576" s="79" t="s">
        <v>5</v>
      </c>
    </row>
    <row r="1577" spans="1:10" customFormat="1" x14ac:dyDescent="0.45">
      <c r="A1577" s="6" t="s">
        <v>3332</v>
      </c>
      <c r="B1577" s="1" t="s">
        <v>3333</v>
      </c>
      <c r="C1577" s="1" t="s">
        <v>3334</v>
      </c>
      <c r="D1577" s="42" t="s">
        <v>3514</v>
      </c>
      <c r="E1577" s="56" t="s">
        <v>5</v>
      </c>
      <c r="F1577" s="52">
        <v>-1.17397554944602</v>
      </c>
      <c r="G1577" s="57" t="s">
        <v>5</v>
      </c>
      <c r="H1577" s="62">
        <v>0.90769909810942595</v>
      </c>
      <c r="I1577" s="32" t="s">
        <v>5</v>
      </c>
      <c r="J1577" s="79" t="s">
        <v>5</v>
      </c>
    </row>
    <row r="1578" spans="1:10" customFormat="1" x14ac:dyDescent="0.45">
      <c r="A1578" s="6" t="s">
        <v>3335</v>
      </c>
      <c r="B1578" s="1" t="s">
        <v>3336</v>
      </c>
      <c r="C1578" s="1" t="s">
        <v>3337</v>
      </c>
      <c r="D1578" s="42" t="s">
        <v>3514</v>
      </c>
      <c r="E1578" s="56" t="s">
        <v>5</v>
      </c>
      <c r="F1578" s="52">
        <v>-0.98613588682702402</v>
      </c>
      <c r="G1578" s="57" t="s">
        <v>5</v>
      </c>
      <c r="H1578" s="62">
        <v>0.95211351685677603</v>
      </c>
      <c r="I1578" s="32" t="s">
        <v>5</v>
      </c>
      <c r="J1578" s="79" t="s">
        <v>5</v>
      </c>
    </row>
    <row r="1579" spans="1:10" customFormat="1" x14ac:dyDescent="0.45">
      <c r="A1579" s="6" t="s">
        <v>3338</v>
      </c>
      <c r="B1579" s="1" t="s">
        <v>3339</v>
      </c>
      <c r="C1579" s="1" t="s">
        <v>3340</v>
      </c>
      <c r="D1579" s="42" t="s">
        <v>3514</v>
      </c>
      <c r="E1579" s="56" t="s">
        <v>5</v>
      </c>
      <c r="F1579" s="52">
        <v>-0.96322567271198301</v>
      </c>
      <c r="G1579" s="57" t="s">
        <v>5</v>
      </c>
      <c r="H1579" s="62">
        <v>0.91097450673457703</v>
      </c>
      <c r="I1579" s="32" t="s">
        <v>5</v>
      </c>
      <c r="J1579" s="79" t="s">
        <v>5</v>
      </c>
    </row>
    <row r="1580" spans="1:10" customFormat="1" x14ac:dyDescent="0.45">
      <c r="A1580" s="6" t="s">
        <v>3341</v>
      </c>
      <c r="B1580" s="1" t="s">
        <v>3342</v>
      </c>
      <c r="C1580" s="1" t="s">
        <v>3343</v>
      </c>
      <c r="D1580" s="42" t="s">
        <v>3514</v>
      </c>
      <c r="E1580" s="56" t="s">
        <v>5</v>
      </c>
      <c r="F1580" s="52">
        <v>-1.0513110364480001</v>
      </c>
      <c r="G1580" s="57" t="s">
        <v>5</v>
      </c>
      <c r="H1580" s="62">
        <v>0.79268159868343102</v>
      </c>
      <c r="I1580" s="32" t="s">
        <v>5</v>
      </c>
      <c r="J1580" s="79" t="s">
        <v>5</v>
      </c>
    </row>
    <row r="1581" spans="1:10" customFormat="1" x14ac:dyDescent="0.45">
      <c r="A1581" s="6" t="s">
        <v>3344</v>
      </c>
      <c r="B1581" s="1" t="s">
        <v>3345</v>
      </c>
      <c r="C1581" s="1" t="s">
        <v>3346</v>
      </c>
      <c r="D1581" s="42" t="s">
        <v>3514</v>
      </c>
      <c r="E1581" s="56" t="s">
        <v>5</v>
      </c>
      <c r="F1581" s="52">
        <v>-1.0281820596523901</v>
      </c>
      <c r="G1581" s="57" t="s">
        <v>5</v>
      </c>
      <c r="H1581" s="62">
        <v>1.1563948657530201</v>
      </c>
      <c r="I1581" s="32" t="s">
        <v>5</v>
      </c>
      <c r="J1581" s="79" t="s">
        <v>5</v>
      </c>
    </row>
    <row r="1582" spans="1:10" customFormat="1" x14ac:dyDescent="0.45">
      <c r="A1582" s="6" t="s">
        <v>3347</v>
      </c>
      <c r="B1582" s="1" t="s">
        <v>3348</v>
      </c>
      <c r="C1582" s="1" t="s">
        <v>3349</v>
      </c>
      <c r="D1582" s="42" t="s">
        <v>3514</v>
      </c>
      <c r="E1582" s="56" t="s">
        <v>5</v>
      </c>
      <c r="F1582" s="52">
        <v>-0.97414912369074902</v>
      </c>
      <c r="G1582" s="57" t="s">
        <v>5</v>
      </c>
      <c r="H1582" s="62">
        <v>0.83739191361170995</v>
      </c>
      <c r="I1582" s="32" t="s">
        <v>5</v>
      </c>
      <c r="J1582" s="79" t="s">
        <v>5</v>
      </c>
    </row>
    <row r="1583" spans="1:10" customFormat="1" x14ac:dyDescent="0.45">
      <c r="A1583" s="6" t="s">
        <v>3350</v>
      </c>
      <c r="B1583" s="1" t="s">
        <v>3351</v>
      </c>
      <c r="C1583" s="1" t="s">
        <v>3352</v>
      </c>
      <c r="D1583" s="42" t="s">
        <v>3514</v>
      </c>
      <c r="E1583" s="58">
        <v>0.84716002640574595</v>
      </c>
      <c r="F1583" s="23" t="s">
        <v>5</v>
      </c>
      <c r="G1583" s="57" t="s">
        <v>5</v>
      </c>
      <c r="H1583" s="62">
        <v>0.93337638330710804</v>
      </c>
      <c r="I1583" s="32" t="s">
        <v>5</v>
      </c>
      <c r="J1583" s="79" t="s">
        <v>5</v>
      </c>
    </row>
    <row r="1584" spans="1:10" customFormat="1" x14ac:dyDescent="0.45">
      <c r="A1584" s="6" t="s">
        <v>3353</v>
      </c>
      <c r="B1584" s="1" t="s">
        <v>3354</v>
      </c>
      <c r="C1584" s="1" t="s">
        <v>3355</v>
      </c>
      <c r="D1584" s="42" t="s">
        <v>3514</v>
      </c>
      <c r="E1584" s="58">
        <v>1.0512826311422601</v>
      </c>
      <c r="F1584" s="52">
        <v>-1.0563887904695</v>
      </c>
      <c r="G1584" s="57" t="s">
        <v>5</v>
      </c>
      <c r="H1584" s="62">
        <v>0.90417190331728903</v>
      </c>
      <c r="I1584" s="32" t="s">
        <v>5</v>
      </c>
      <c r="J1584" s="79" t="s">
        <v>5</v>
      </c>
    </row>
    <row r="1585" spans="1:10" customFormat="1" x14ac:dyDescent="0.45">
      <c r="A1585" s="6" t="s">
        <v>3356</v>
      </c>
      <c r="B1585" s="1" t="s">
        <v>3357</v>
      </c>
      <c r="C1585" s="1" t="s">
        <v>3358</v>
      </c>
      <c r="D1585" s="42" t="s">
        <v>3514</v>
      </c>
      <c r="E1585" s="58">
        <v>1.13119478212956</v>
      </c>
      <c r="F1585" s="52">
        <v>-1.09483389823296</v>
      </c>
      <c r="G1585" s="57" t="s">
        <v>5</v>
      </c>
      <c r="H1585" s="62">
        <v>0.84425309537913995</v>
      </c>
      <c r="I1585" s="32" t="s">
        <v>5</v>
      </c>
      <c r="J1585" s="79" t="s">
        <v>5</v>
      </c>
    </row>
    <row r="1586" spans="1:10" customFormat="1" x14ac:dyDescent="0.45">
      <c r="A1586" s="6" t="s">
        <v>3359</v>
      </c>
      <c r="B1586" s="1" t="s">
        <v>3360</v>
      </c>
      <c r="C1586" s="1" t="s">
        <v>3361</v>
      </c>
      <c r="D1586" s="42" t="s">
        <v>3514</v>
      </c>
      <c r="E1586" s="58">
        <v>1.30940279353734</v>
      </c>
      <c r="F1586" s="23" t="s">
        <v>5</v>
      </c>
      <c r="G1586" s="57" t="s">
        <v>5</v>
      </c>
      <c r="H1586" s="62">
        <v>0.93541221222552895</v>
      </c>
      <c r="I1586" s="32" t="s">
        <v>5</v>
      </c>
      <c r="J1586" s="79" t="s">
        <v>5</v>
      </c>
    </row>
    <row r="1587" spans="1:10" customFormat="1" x14ac:dyDescent="0.45">
      <c r="A1587" s="6" t="s">
        <v>3362</v>
      </c>
      <c r="B1587" s="1" t="s">
        <v>3363</v>
      </c>
      <c r="C1587" s="1" t="s">
        <v>3364</v>
      </c>
      <c r="D1587" s="42" t="s">
        <v>3514</v>
      </c>
      <c r="E1587" s="58">
        <v>1.35885403420553</v>
      </c>
      <c r="F1587" s="23" t="s">
        <v>5</v>
      </c>
      <c r="G1587" s="57" t="s">
        <v>5</v>
      </c>
      <c r="H1587" s="62">
        <v>1.01641872494289</v>
      </c>
      <c r="I1587" s="32" t="s">
        <v>5</v>
      </c>
      <c r="J1587" s="79" t="s">
        <v>5</v>
      </c>
    </row>
    <row r="1588" spans="1:10" customFormat="1" x14ac:dyDescent="0.45">
      <c r="A1588" s="6" t="s">
        <v>3365</v>
      </c>
      <c r="B1588" s="1" t="s">
        <v>3366</v>
      </c>
      <c r="C1588" s="1" t="s">
        <v>3367</v>
      </c>
      <c r="D1588" s="42" t="s">
        <v>3514</v>
      </c>
      <c r="E1588" s="58">
        <v>1.18204277265036</v>
      </c>
      <c r="F1588" s="23" t="s">
        <v>5</v>
      </c>
      <c r="G1588" s="57" t="s">
        <v>5</v>
      </c>
      <c r="H1588" s="62">
        <v>0.95669396344452096</v>
      </c>
      <c r="I1588" s="32" t="s">
        <v>5</v>
      </c>
      <c r="J1588" s="79" t="s">
        <v>5</v>
      </c>
    </row>
    <row r="1589" spans="1:10" customFormat="1" x14ac:dyDescent="0.45">
      <c r="A1589" s="6" t="s">
        <v>3368</v>
      </c>
      <c r="B1589" s="1" t="s">
        <v>5</v>
      </c>
      <c r="C1589" s="1" t="s">
        <v>55</v>
      </c>
      <c r="D1589" s="42" t="s">
        <v>3514</v>
      </c>
      <c r="E1589" s="58">
        <v>0.830480291943544</v>
      </c>
      <c r="F1589" s="23" t="s">
        <v>5</v>
      </c>
      <c r="G1589" s="59">
        <v>-1.1231553911841099</v>
      </c>
      <c r="H1589" s="63" t="s">
        <v>5</v>
      </c>
      <c r="I1589" s="32" t="s">
        <v>5</v>
      </c>
      <c r="J1589" s="79" t="s">
        <v>5</v>
      </c>
    </row>
    <row r="1590" spans="1:10" customFormat="1" x14ac:dyDescent="0.45">
      <c r="A1590" s="6" t="s">
        <v>3369</v>
      </c>
      <c r="B1590" s="1" t="s">
        <v>5</v>
      </c>
      <c r="C1590" s="1" t="s">
        <v>3370</v>
      </c>
      <c r="D1590" s="42" t="s">
        <v>3514</v>
      </c>
      <c r="E1590" s="58">
        <v>1.2133094230639401</v>
      </c>
      <c r="F1590" s="23" t="s">
        <v>5</v>
      </c>
      <c r="G1590" s="59">
        <v>-1.1109686053775401</v>
      </c>
      <c r="H1590" s="62">
        <v>1.08312622548227</v>
      </c>
      <c r="I1590" s="32" t="s">
        <v>5</v>
      </c>
      <c r="J1590" s="79" t="s">
        <v>5</v>
      </c>
    </row>
    <row r="1591" spans="1:10" customFormat="1" x14ac:dyDescent="0.45">
      <c r="A1591" s="6" t="s">
        <v>3371</v>
      </c>
      <c r="B1591" s="1" t="s">
        <v>3372</v>
      </c>
      <c r="C1591" s="1" t="s">
        <v>3373</v>
      </c>
      <c r="D1591" s="42" t="s">
        <v>3514</v>
      </c>
      <c r="E1591" s="58">
        <v>1.4744814839423701</v>
      </c>
      <c r="F1591" s="23" t="s">
        <v>5</v>
      </c>
      <c r="G1591" s="57" t="s">
        <v>5</v>
      </c>
      <c r="H1591" s="63" t="s">
        <v>18</v>
      </c>
      <c r="I1591" s="32" t="s">
        <v>18</v>
      </c>
      <c r="J1591" s="79" t="s">
        <v>18</v>
      </c>
    </row>
    <row r="1592" spans="1:10" customFormat="1" x14ac:dyDescent="0.45">
      <c r="A1592" s="6" t="s">
        <v>3374</v>
      </c>
      <c r="B1592" s="1" t="s">
        <v>5</v>
      </c>
      <c r="C1592" s="1" t="s">
        <v>23</v>
      </c>
      <c r="D1592" s="42" t="s">
        <v>3511</v>
      </c>
      <c r="E1592" s="56" t="s">
        <v>5</v>
      </c>
      <c r="F1592" s="23" t="s">
        <v>5</v>
      </c>
      <c r="G1592" s="57" t="s">
        <v>5</v>
      </c>
      <c r="H1592" s="63" t="s">
        <v>5</v>
      </c>
      <c r="I1592" s="32" t="s">
        <v>5</v>
      </c>
      <c r="J1592" s="79" t="s">
        <v>5</v>
      </c>
    </row>
    <row r="1593" spans="1:10" customFormat="1" x14ac:dyDescent="0.45">
      <c r="A1593" s="6" t="s">
        <v>3375</v>
      </c>
      <c r="B1593" s="1" t="s">
        <v>5</v>
      </c>
      <c r="C1593" s="1" t="s">
        <v>3376</v>
      </c>
      <c r="D1593" s="42" t="s">
        <v>3514</v>
      </c>
      <c r="E1593" s="56" t="s">
        <v>5</v>
      </c>
      <c r="F1593" s="23" t="s">
        <v>5</v>
      </c>
      <c r="G1593" s="57" t="s">
        <v>5</v>
      </c>
      <c r="H1593" s="62">
        <v>0.44189076772540897</v>
      </c>
      <c r="I1593" s="32" t="s">
        <v>5</v>
      </c>
      <c r="J1593" s="79" t="s">
        <v>5</v>
      </c>
    </row>
    <row r="1594" spans="1:10" customFormat="1" x14ac:dyDescent="0.45">
      <c r="A1594" s="6" t="s">
        <v>3377</v>
      </c>
      <c r="B1594" s="1" t="s">
        <v>5</v>
      </c>
      <c r="C1594" s="1" t="s">
        <v>23</v>
      </c>
      <c r="D1594" s="42" t="s">
        <v>3506</v>
      </c>
      <c r="E1594" s="56" t="s">
        <v>5</v>
      </c>
      <c r="F1594" s="23" t="s">
        <v>5</v>
      </c>
      <c r="G1594" s="57" t="s">
        <v>5</v>
      </c>
      <c r="H1594" s="63" t="s">
        <v>18</v>
      </c>
      <c r="I1594" s="32" t="s">
        <v>18</v>
      </c>
      <c r="J1594" s="79" t="s">
        <v>18</v>
      </c>
    </row>
    <row r="1595" spans="1:10" customFormat="1" x14ac:dyDescent="0.45">
      <c r="A1595" s="6" t="s">
        <v>3378</v>
      </c>
      <c r="B1595" s="1" t="s">
        <v>5</v>
      </c>
      <c r="C1595" s="1" t="s">
        <v>436</v>
      </c>
      <c r="D1595" s="42" t="s">
        <v>3522</v>
      </c>
      <c r="E1595" s="56" t="s">
        <v>5</v>
      </c>
      <c r="F1595" s="23" t="s">
        <v>5</v>
      </c>
      <c r="G1595" s="59">
        <v>0.91673579761013102</v>
      </c>
      <c r="H1595" s="62">
        <v>0.61323260130547796</v>
      </c>
      <c r="I1595" s="32" t="s">
        <v>5</v>
      </c>
      <c r="J1595" s="79" t="s">
        <v>5</v>
      </c>
    </row>
    <row r="1596" spans="1:10" customFormat="1" x14ac:dyDescent="0.45">
      <c r="A1596" s="6" t="s">
        <v>3379</v>
      </c>
      <c r="B1596" s="1" t="s">
        <v>3380</v>
      </c>
      <c r="C1596" s="1" t="s">
        <v>3381</v>
      </c>
      <c r="D1596" s="42" t="s">
        <v>3508</v>
      </c>
      <c r="E1596" s="56" t="s">
        <v>5</v>
      </c>
      <c r="F1596" s="23" t="s">
        <v>5</v>
      </c>
      <c r="G1596" s="57" t="s">
        <v>5</v>
      </c>
      <c r="H1596" s="63" t="s">
        <v>5</v>
      </c>
      <c r="I1596" s="32" t="s">
        <v>5</v>
      </c>
      <c r="J1596" s="79" t="s">
        <v>5</v>
      </c>
    </row>
    <row r="1597" spans="1:10" customFormat="1" x14ac:dyDescent="0.45">
      <c r="A1597" s="6" t="s">
        <v>3382</v>
      </c>
      <c r="B1597" s="1" t="s">
        <v>3383</v>
      </c>
      <c r="C1597" s="1" t="s">
        <v>3384</v>
      </c>
      <c r="D1597" s="42" t="s">
        <v>3508</v>
      </c>
      <c r="E1597" s="56" t="s">
        <v>5</v>
      </c>
      <c r="F1597" s="23" t="s">
        <v>5</v>
      </c>
      <c r="G1597" s="57" t="s">
        <v>5</v>
      </c>
      <c r="H1597" s="63" t="s">
        <v>5</v>
      </c>
      <c r="I1597" s="32" t="s">
        <v>5</v>
      </c>
      <c r="J1597" s="79" t="s">
        <v>5</v>
      </c>
    </row>
    <row r="1598" spans="1:10" customFormat="1" x14ac:dyDescent="0.45">
      <c r="A1598" s="6" t="s">
        <v>3385</v>
      </c>
      <c r="B1598" s="1" t="s">
        <v>3386</v>
      </c>
      <c r="C1598" s="1" t="s">
        <v>3387</v>
      </c>
      <c r="D1598" s="42" t="s">
        <v>3553</v>
      </c>
      <c r="E1598" s="56" t="s">
        <v>5</v>
      </c>
      <c r="F1598" s="23" t="s">
        <v>5</v>
      </c>
      <c r="G1598" s="57" t="s">
        <v>5</v>
      </c>
      <c r="H1598" s="63" t="s">
        <v>5</v>
      </c>
      <c r="I1598" s="32" t="s">
        <v>5</v>
      </c>
      <c r="J1598" s="79" t="s">
        <v>5</v>
      </c>
    </row>
    <row r="1599" spans="1:10" customFormat="1" x14ac:dyDescent="0.45">
      <c r="A1599" s="6" t="s">
        <v>3388</v>
      </c>
      <c r="B1599" s="1" t="s">
        <v>3389</v>
      </c>
      <c r="C1599" s="1" t="s">
        <v>3390</v>
      </c>
      <c r="D1599" s="42" t="s">
        <v>3508</v>
      </c>
      <c r="E1599" s="56" t="s">
        <v>5</v>
      </c>
      <c r="F1599" s="23" t="s">
        <v>5</v>
      </c>
      <c r="G1599" s="57" t="s">
        <v>5</v>
      </c>
      <c r="H1599" s="62">
        <v>0.33406392171192101</v>
      </c>
      <c r="I1599" s="32" t="s">
        <v>5</v>
      </c>
      <c r="J1599" s="79" t="s">
        <v>5</v>
      </c>
    </row>
    <row r="1600" spans="1:10" customFormat="1" x14ac:dyDescent="0.45">
      <c r="A1600" s="6" t="s">
        <v>3391</v>
      </c>
      <c r="B1600" s="1" t="s">
        <v>5</v>
      </c>
      <c r="C1600" s="1" t="s">
        <v>23</v>
      </c>
      <c r="D1600" s="42" t="s">
        <v>3506</v>
      </c>
      <c r="E1600" s="58">
        <v>0.76830179769120999</v>
      </c>
      <c r="F1600" s="52">
        <v>-1.1779492731007699</v>
      </c>
      <c r="G1600" s="57" t="s">
        <v>5</v>
      </c>
      <c r="H1600" s="62">
        <v>0.60752929821232304</v>
      </c>
      <c r="I1600" s="32" t="s">
        <v>5</v>
      </c>
      <c r="J1600" s="79" t="s">
        <v>5</v>
      </c>
    </row>
    <row r="1601" spans="1:10" customFormat="1" x14ac:dyDescent="0.45">
      <c r="A1601" s="6" t="s">
        <v>3392</v>
      </c>
      <c r="B1601" s="1" t="s">
        <v>5</v>
      </c>
      <c r="C1601" s="1" t="s">
        <v>2299</v>
      </c>
      <c r="D1601" s="42" t="s">
        <v>3506</v>
      </c>
      <c r="E1601" s="56" t="s">
        <v>5</v>
      </c>
      <c r="F1601" s="23" t="s">
        <v>5</v>
      </c>
      <c r="G1601" s="57" t="s">
        <v>5</v>
      </c>
      <c r="H1601" s="62">
        <v>0.66822699263861396</v>
      </c>
      <c r="I1601" s="32" t="s">
        <v>5</v>
      </c>
      <c r="J1601" s="79" t="s">
        <v>5</v>
      </c>
    </row>
    <row r="1602" spans="1:10" customFormat="1" x14ac:dyDescent="0.45">
      <c r="A1602" s="6" t="s">
        <v>3393</v>
      </c>
      <c r="B1602" s="1" t="s">
        <v>5</v>
      </c>
      <c r="C1602" s="1" t="s">
        <v>5</v>
      </c>
      <c r="D1602" s="42" t="s">
        <v>3506</v>
      </c>
      <c r="E1602" s="56" t="s">
        <v>5</v>
      </c>
      <c r="F1602" s="23" t="s">
        <v>5</v>
      </c>
      <c r="G1602" s="59">
        <v>1.62966970408818</v>
      </c>
      <c r="H1602" s="63" t="s">
        <v>18</v>
      </c>
      <c r="I1602" s="32" t="s">
        <v>18</v>
      </c>
      <c r="J1602" s="79" t="s">
        <v>18</v>
      </c>
    </row>
    <row r="1603" spans="1:10" customFormat="1" x14ac:dyDescent="0.45">
      <c r="A1603" s="6" t="s">
        <v>3394</v>
      </c>
      <c r="B1603" s="1" t="s">
        <v>5</v>
      </c>
      <c r="C1603" s="1" t="s">
        <v>3395</v>
      </c>
      <c r="D1603" s="42" t="s">
        <v>3507</v>
      </c>
      <c r="E1603" s="58">
        <v>1.0867539355145599</v>
      </c>
      <c r="F1603" s="23" t="s">
        <v>5</v>
      </c>
      <c r="G1603" s="57" t="s">
        <v>5</v>
      </c>
      <c r="H1603" s="62">
        <v>0.36298479779870102</v>
      </c>
      <c r="I1603" s="32" t="s">
        <v>5</v>
      </c>
      <c r="J1603" s="79" t="s">
        <v>5</v>
      </c>
    </row>
    <row r="1604" spans="1:10" customFormat="1" x14ac:dyDescent="0.45">
      <c r="A1604" s="6" t="s">
        <v>3396</v>
      </c>
      <c r="B1604" s="1" t="s">
        <v>5</v>
      </c>
      <c r="C1604" s="1" t="s">
        <v>81</v>
      </c>
      <c r="D1604" s="42" t="s">
        <v>3528</v>
      </c>
      <c r="E1604" s="56" t="s">
        <v>5</v>
      </c>
      <c r="F1604" s="23" t="s">
        <v>5</v>
      </c>
      <c r="G1604" s="57" t="s">
        <v>5</v>
      </c>
      <c r="H1604" s="62">
        <v>-0.37994143329497099</v>
      </c>
      <c r="I1604" s="32" t="s">
        <v>5</v>
      </c>
      <c r="J1604" s="79" t="s">
        <v>5</v>
      </c>
    </row>
    <row r="1605" spans="1:10" customFormat="1" x14ac:dyDescent="0.45">
      <c r="A1605" s="6" t="s">
        <v>3397</v>
      </c>
      <c r="B1605" s="1" t="s">
        <v>3398</v>
      </c>
      <c r="C1605" s="1" t="s">
        <v>3399</v>
      </c>
      <c r="D1605" s="42" t="s">
        <v>3508</v>
      </c>
      <c r="E1605" s="58">
        <v>-0.94155820624145103</v>
      </c>
      <c r="F1605" s="23" t="s">
        <v>5</v>
      </c>
      <c r="G1605" s="59">
        <v>1.24296245533537</v>
      </c>
      <c r="H1605" s="62">
        <v>0.45792755871157198</v>
      </c>
      <c r="I1605" s="32" t="s">
        <v>5</v>
      </c>
      <c r="J1605" s="79" t="s">
        <v>5</v>
      </c>
    </row>
    <row r="1606" spans="1:10" customFormat="1" x14ac:dyDescent="0.45">
      <c r="A1606" s="6" t="s">
        <v>3400</v>
      </c>
      <c r="B1606" s="1" t="s">
        <v>3401</v>
      </c>
      <c r="C1606" s="1" t="s">
        <v>3402</v>
      </c>
      <c r="D1606" s="42" t="s">
        <v>3508</v>
      </c>
      <c r="E1606" s="58">
        <v>-0.91075841057700602</v>
      </c>
      <c r="F1606" s="52">
        <v>1.3876207481065601</v>
      </c>
      <c r="G1606" s="59">
        <v>1.4584378462756999</v>
      </c>
      <c r="H1606" s="63" t="s">
        <v>5</v>
      </c>
      <c r="I1606" s="32" t="s">
        <v>5</v>
      </c>
      <c r="J1606" s="79" t="s">
        <v>5</v>
      </c>
    </row>
    <row r="1607" spans="1:10" customFormat="1" x14ac:dyDescent="0.45">
      <c r="A1607" s="6" t="s">
        <v>3403</v>
      </c>
      <c r="B1607" s="1" t="s">
        <v>100</v>
      </c>
      <c r="C1607" s="1" t="s">
        <v>3404</v>
      </c>
      <c r="D1607" s="42" t="s">
        <v>3520</v>
      </c>
      <c r="E1607" s="56" t="s">
        <v>5</v>
      </c>
      <c r="F1607" s="23" t="s">
        <v>5</v>
      </c>
      <c r="G1607" s="59">
        <v>1.7306141760976299</v>
      </c>
      <c r="H1607" s="62">
        <v>-1.09072793396168</v>
      </c>
      <c r="I1607" s="32" t="s">
        <v>5</v>
      </c>
      <c r="J1607" s="79" t="s">
        <v>5</v>
      </c>
    </row>
    <row r="1608" spans="1:10" customFormat="1" x14ac:dyDescent="0.45">
      <c r="A1608" s="6" t="s">
        <v>3405</v>
      </c>
      <c r="B1608" s="1" t="s">
        <v>3406</v>
      </c>
      <c r="C1608" s="1" t="s">
        <v>3407</v>
      </c>
      <c r="D1608" s="42" t="s">
        <v>3505</v>
      </c>
      <c r="E1608" s="56" t="s">
        <v>5</v>
      </c>
      <c r="F1608" s="23" t="s">
        <v>5</v>
      </c>
      <c r="G1608" s="57" t="s">
        <v>5</v>
      </c>
      <c r="H1608" s="63" t="s">
        <v>5</v>
      </c>
      <c r="I1608" s="32" t="s">
        <v>5</v>
      </c>
      <c r="J1608" s="79" t="s">
        <v>5</v>
      </c>
    </row>
    <row r="1609" spans="1:10" customFormat="1" x14ac:dyDescent="0.45">
      <c r="A1609" s="6" t="s">
        <v>3408</v>
      </c>
      <c r="B1609" s="1" t="s">
        <v>5</v>
      </c>
      <c r="C1609" s="1" t="s">
        <v>3475</v>
      </c>
      <c r="D1609" s="42" t="s">
        <v>3506</v>
      </c>
      <c r="E1609" s="58">
        <v>1.8163606212455701</v>
      </c>
      <c r="F1609" s="23" t="s">
        <v>5</v>
      </c>
      <c r="G1609" s="57" t="s">
        <v>5</v>
      </c>
      <c r="H1609" s="63" t="s">
        <v>18</v>
      </c>
      <c r="I1609" s="32" t="s">
        <v>18</v>
      </c>
      <c r="J1609" s="79" t="s">
        <v>18</v>
      </c>
    </row>
    <row r="1610" spans="1:10" customFormat="1" x14ac:dyDescent="0.45">
      <c r="A1610" s="6" t="s">
        <v>3409</v>
      </c>
      <c r="B1610" s="1" t="s">
        <v>5</v>
      </c>
      <c r="C1610" s="1" t="s">
        <v>3476</v>
      </c>
      <c r="D1610" s="42" t="s">
        <v>3506</v>
      </c>
      <c r="E1610" s="58">
        <v>1.76736800678493</v>
      </c>
      <c r="F1610" s="23" t="s">
        <v>5</v>
      </c>
      <c r="G1610" s="57" t="s">
        <v>5</v>
      </c>
      <c r="H1610" s="63" t="s">
        <v>18</v>
      </c>
      <c r="I1610" s="32" t="s">
        <v>18</v>
      </c>
      <c r="J1610" s="79" t="s">
        <v>18</v>
      </c>
    </row>
    <row r="1611" spans="1:10" customFormat="1" x14ac:dyDescent="0.45">
      <c r="A1611" s="6" t="s">
        <v>3410</v>
      </c>
      <c r="B1611" s="1" t="s">
        <v>5</v>
      </c>
      <c r="C1611" s="1" t="s">
        <v>3477</v>
      </c>
      <c r="D1611" s="42" t="s">
        <v>3506</v>
      </c>
      <c r="E1611" s="58">
        <v>1.5808713353288399</v>
      </c>
      <c r="F1611" s="23" t="s">
        <v>5</v>
      </c>
      <c r="G1611" s="57" t="s">
        <v>5</v>
      </c>
      <c r="H1611" s="63" t="s">
        <v>18</v>
      </c>
      <c r="I1611" s="32" t="s">
        <v>18</v>
      </c>
      <c r="J1611" s="79" t="s">
        <v>18</v>
      </c>
    </row>
    <row r="1612" spans="1:10" customFormat="1" x14ac:dyDescent="0.45">
      <c r="A1612" s="6" t="s">
        <v>3411</v>
      </c>
      <c r="B1612" s="1" t="s">
        <v>5</v>
      </c>
      <c r="C1612" s="1" t="s">
        <v>3475</v>
      </c>
      <c r="D1612" s="42" t="s">
        <v>3506</v>
      </c>
      <c r="E1612" s="58">
        <v>1.5441686446497001</v>
      </c>
      <c r="F1612" s="23" t="s">
        <v>5</v>
      </c>
      <c r="G1612" s="57" t="s">
        <v>5</v>
      </c>
      <c r="H1612" s="63" t="s">
        <v>18</v>
      </c>
      <c r="I1612" s="32" t="s">
        <v>18</v>
      </c>
      <c r="J1612" s="79" t="s">
        <v>18</v>
      </c>
    </row>
    <row r="1613" spans="1:10" customFormat="1" x14ac:dyDescent="0.45">
      <c r="A1613" s="6" t="s">
        <v>3412</v>
      </c>
      <c r="B1613" s="1" t="s">
        <v>5</v>
      </c>
      <c r="C1613" s="1" t="s">
        <v>3476</v>
      </c>
      <c r="D1613" s="42" t="s">
        <v>3506</v>
      </c>
      <c r="E1613" s="58">
        <v>1.5163671609768301</v>
      </c>
      <c r="F1613" s="23" t="s">
        <v>5</v>
      </c>
      <c r="G1613" s="57" t="s">
        <v>5</v>
      </c>
      <c r="H1613" s="63" t="s">
        <v>18</v>
      </c>
      <c r="I1613" s="32" t="s">
        <v>18</v>
      </c>
      <c r="J1613" s="79" t="s">
        <v>18</v>
      </c>
    </row>
    <row r="1614" spans="1:10" customFormat="1" x14ac:dyDescent="0.45">
      <c r="A1614" s="6" t="s">
        <v>3413</v>
      </c>
      <c r="B1614" s="1" t="s">
        <v>5</v>
      </c>
      <c r="C1614" s="1" t="s">
        <v>3478</v>
      </c>
      <c r="D1614" s="42" t="s">
        <v>3506</v>
      </c>
      <c r="E1614" s="58">
        <v>2.4047771258408601</v>
      </c>
      <c r="F1614" s="23" t="s">
        <v>5</v>
      </c>
      <c r="G1614" s="57" t="s">
        <v>5</v>
      </c>
      <c r="H1614" s="63" t="s">
        <v>18</v>
      </c>
      <c r="I1614" s="32" t="s">
        <v>18</v>
      </c>
      <c r="J1614" s="79" t="s">
        <v>18</v>
      </c>
    </row>
    <row r="1615" spans="1:10" customFormat="1" x14ac:dyDescent="0.45">
      <c r="A1615" s="6" t="s">
        <v>3414</v>
      </c>
      <c r="B1615" s="1" t="s">
        <v>5</v>
      </c>
      <c r="C1615" s="1" t="s">
        <v>3479</v>
      </c>
      <c r="D1615" s="42" t="s">
        <v>3506</v>
      </c>
      <c r="E1615" s="58">
        <v>1.86520837403957</v>
      </c>
      <c r="F1615" s="23" t="s">
        <v>5</v>
      </c>
      <c r="G1615" s="57" t="s">
        <v>5</v>
      </c>
      <c r="H1615" s="63" t="s">
        <v>18</v>
      </c>
      <c r="I1615" s="32" t="s">
        <v>18</v>
      </c>
      <c r="J1615" s="79" t="s">
        <v>18</v>
      </c>
    </row>
    <row r="1616" spans="1:10" customFormat="1" x14ac:dyDescent="0.45">
      <c r="A1616" s="6" t="s">
        <v>3415</v>
      </c>
      <c r="B1616" s="1" t="s">
        <v>5</v>
      </c>
      <c r="C1616" s="1" t="s">
        <v>3480</v>
      </c>
      <c r="D1616" s="42" t="s">
        <v>3506</v>
      </c>
      <c r="E1616" s="58">
        <v>2.4331505732082799</v>
      </c>
      <c r="F1616" s="23" t="s">
        <v>5</v>
      </c>
      <c r="G1616" s="57" t="s">
        <v>5</v>
      </c>
      <c r="H1616" s="63" t="s">
        <v>18</v>
      </c>
      <c r="I1616" s="32" t="s">
        <v>18</v>
      </c>
      <c r="J1616" s="79" t="s">
        <v>18</v>
      </c>
    </row>
    <row r="1617" spans="1:10" customFormat="1" x14ac:dyDescent="0.45">
      <c r="A1617" s="6" t="s">
        <v>3416</v>
      </c>
      <c r="B1617" s="1" t="s">
        <v>5</v>
      </c>
      <c r="C1617" s="1" t="s">
        <v>3481</v>
      </c>
      <c r="D1617" s="42" t="s">
        <v>3506</v>
      </c>
      <c r="E1617" s="58">
        <v>1.3062883596696</v>
      </c>
      <c r="F1617" s="23" t="s">
        <v>5</v>
      </c>
      <c r="G1617" s="57" t="s">
        <v>5</v>
      </c>
      <c r="H1617" s="63" t="s">
        <v>18</v>
      </c>
      <c r="I1617" s="32" t="s">
        <v>18</v>
      </c>
      <c r="J1617" s="79" t="s">
        <v>18</v>
      </c>
    </row>
    <row r="1618" spans="1:10" customFormat="1" x14ac:dyDescent="0.45">
      <c r="A1618" s="6" t="s">
        <v>3417</v>
      </c>
      <c r="B1618" s="1" t="s">
        <v>5</v>
      </c>
      <c r="C1618" s="1" t="s">
        <v>3482</v>
      </c>
      <c r="D1618" s="42" t="s">
        <v>3506</v>
      </c>
      <c r="E1618" s="56" t="s">
        <v>5</v>
      </c>
      <c r="F1618" s="52">
        <v>-0.85461161789338902</v>
      </c>
      <c r="G1618" s="57" t="s">
        <v>5</v>
      </c>
      <c r="H1618" s="63" t="s">
        <v>18</v>
      </c>
      <c r="I1618" s="32" t="s">
        <v>18</v>
      </c>
      <c r="J1618" s="79" t="s">
        <v>18</v>
      </c>
    </row>
    <row r="1619" spans="1:10" customFormat="1" x14ac:dyDescent="0.45">
      <c r="A1619" s="6" t="s">
        <v>3418</v>
      </c>
      <c r="B1619" s="1" t="s">
        <v>5</v>
      </c>
      <c r="C1619" s="1" t="s">
        <v>3483</v>
      </c>
      <c r="D1619" s="42" t="s">
        <v>3506</v>
      </c>
      <c r="E1619" s="56" t="s">
        <v>5</v>
      </c>
      <c r="F1619" s="23" t="s">
        <v>5</v>
      </c>
      <c r="G1619" s="57" t="s">
        <v>5</v>
      </c>
      <c r="H1619" s="63" t="s">
        <v>18</v>
      </c>
      <c r="I1619" s="32" t="s">
        <v>18</v>
      </c>
      <c r="J1619" s="79" t="s">
        <v>18</v>
      </c>
    </row>
    <row r="1620" spans="1:10" customFormat="1" x14ac:dyDescent="0.45">
      <c r="A1620" s="6" t="s">
        <v>3419</v>
      </c>
      <c r="B1620" s="1" t="s">
        <v>5</v>
      </c>
      <c r="C1620" s="1" t="s">
        <v>3484</v>
      </c>
      <c r="D1620" s="42" t="s">
        <v>3506</v>
      </c>
      <c r="E1620" s="58">
        <v>1.76968038524028</v>
      </c>
      <c r="F1620" s="23" t="s">
        <v>5</v>
      </c>
      <c r="G1620" s="57" t="s">
        <v>5</v>
      </c>
      <c r="H1620" s="63" t="s">
        <v>18</v>
      </c>
      <c r="I1620" s="32" t="s">
        <v>18</v>
      </c>
      <c r="J1620" s="79" t="s">
        <v>18</v>
      </c>
    </row>
    <row r="1621" spans="1:10" customFormat="1" x14ac:dyDescent="0.45">
      <c r="A1621" s="6" t="s">
        <v>3420</v>
      </c>
      <c r="B1621" s="1" t="s">
        <v>5</v>
      </c>
      <c r="C1621" s="1" t="s">
        <v>3485</v>
      </c>
      <c r="D1621" s="42" t="s">
        <v>3506</v>
      </c>
      <c r="E1621" s="58">
        <v>2.6515227645591199</v>
      </c>
      <c r="F1621" s="23" t="s">
        <v>5</v>
      </c>
      <c r="G1621" s="57" t="s">
        <v>5</v>
      </c>
      <c r="H1621" s="63" t="s">
        <v>18</v>
      </c>
      <c r="I1621" s="32" t="s">
        <v>18</v>
      </c>
      <c r="J1621" s="79" t="s">
        <v>18</v>
      </c>
    </row>
    <row r="1622" spans="1:10" customFormat="1" x14ac:dyDescent="0.45">
      <c r="A1622" s="6" t="s">
        <v>3421</v>
      </c>
      <c r="B1622" s="1" t="s">
        <v>5</v>
      </c>
      <c r="C1622" s="1" t="s">
        <v>3475</v>
      </c>
      <c r="D1622" s="42" t="s">
        <v>3506</v>
      </c>
      <c r="E1622" s="58">
        <v>1.66335321145727</v>
      </c>
      <c r="F1622" s="23" t="s">
        <v>5</v>
      </c>
      <c r="G1622" s="57" t="s">
        <v>5</v>
      </c>
      <c r="H1622" s="63" t="s">
        <v>18</v>
      </c>
      <c r="I1622" s="32" t="s">
        <v>18</v>
      </c>
      <c r="J1622" s="79" t="s">
        <v>18</v>
      </c>
    </row>
    <row r="1623" spans="1:10" customFormat="1" x14ac:dyDescent="0.45">
      <c r="A1623" s="6" t="s">
        <v>3422</v>
      </c>
      <c r="B1623" s="1" t="s">
        <v>5</v>
      </c>
      <c r="C1623" s="1" t="s">
        <v>3476</v>
      </c>
      <c r="D1623" s="42" t="s">
        <v>3506</v>
      </c>
      <c r="E1623" s="58">
        <v>1.52388416918812</v>
      </c>
      <c r="F1623" s="23" t="s">
        <v>5</v>
      </c>
      <c r="G1623" s="57" t="s">
        <v>5</v>
      </c>
      <c r="H1623" s="63" t="s">
        <v>18</v>
      </c>
      <c r="I1623" s="32" t="s">
        <v>18</v>
      </c>
      <c r="J1623" s="79" t="s">
        <v>18</v>
      </c>
    </row>
    <row r="1624" spans="1:10" customFormat="1" x14ac:dyDescent="0.45">
      <c r="A1624" s="6" t="s">
        <v>3423</v>
      </c>
      <c r="B1624" s="1" t="s">
        <v>5</v>
      </c>
      <c r="C1624" s="1" t="s">
        <v>3486</v>
      </c>
      <c r="D1624" s="42" t="s">
        <v>3506</v>
      </c>
      <c r="E1624" s="56" t="s">
        <v>5</v>
      </c>
      <c r="F1624" s="23" t="s">
        <v>5</v>
      </c>
      <c r="G1624" s="57" t="s">
        <v>5</v>
      </c>
      <c r="H1624" s="63" t="s">
        <v>18</v>
      </c>
      <c r="I1624" s="32" t="s">
        <v>18</v>
      </c>
      <c r="J1624" s="79" t="s">
        <v>18</v>
      </c>
    </row>
    <row r="1625" spans="1:10" customFormat="1" x14ac:dyDescent="0.45">
      <c r="A1625" s="6" t="s">
        <v>3424</v>
      </c>
      <c r="B1625" s="1" t="s">
        <v>5</v>
      </c>
      <c r="C1625" s="1" t="s">
        <v>3480</v>
      </c>
      <c r="D1625" s="42" t="s">
        <v>3506</v>
      </c>
      <c r="E1625" s="56" t="s">
        <v>5</v>
      </c>
      <c r="F1625" s="52">
        <v>-1.4887990423350801</v>
      </c>
      <c r="G1625" s="57" t="s">
        <v>5</v>
      </c>
      <c r="H1625" s="63" t="s">
        <v>18</v>
      </c>
      <c r="I1625" s="32" t="s">
        <v>18</v>
      </c>
      <c r="J1625" s="79" t="s">
        <v>18</v>
      </c>
    </row>
    <row r="1626" spans="1:10" customFormat="1" x14ac:dyDescent="0.45">
      <c r="A1626" s="6" t="s">
        <v>3425</v>
      </c>
      <c r="B1626" s="1" t="s">
        <v>5</v>
      </c>
      <c r="C1626" s="1" t="s">
        <v>3487</v>
      </c>
      <c r="D1626" s="42" t="s">
        <v>3506</v>
      </c>
      <c r="E1626" s="58">
        <v>1.50720820828278</v>
      </c>
      <c r="F1626" s="23" t="s">
        <v>5</v>
      </c>
      <c r="G1626" s="57" t="s">
        <v>5</v>
      </c>
      <c r="H1626" s="63" t="s">
        <v>18</v>
      </c>
      <c r="I1626" s="32" t="s">
        <v>18</v>
      </c>
      <c r="J1626" s="79" t="s">
        <v>18</v>
      </c>
    </row>
    <row r="1627" spans="1:10" customFormat="1" x14ac:dyDescent="0.45">
      <c r="A1627" s="6" t="s">
        <v>3426</v>
      </c>
      <c r="B1627" s="1" t="s">
        <v>5</v>
      </c>
      <c r="C1627" s="1" t="s">
        <v>3488</v>
      </c>
      <c r="D1627" s="42" t="s">
        <v>3506</v>
      </c>
      <c r="E1627" s="58">
        <v>2.2870013055886602</v>
      </c>
      <c r="F1627" s="23" t="s">
        <v>5</v>
      </c>
      <c r="G1627" s="57" t="s">
        <v>5</v>
      </c>
      <c r="H1627" s="63" t="s">
        <v>18</v>
      </c>
      <c r="I1627" s="32" t="s">
        <v>18</v>
      </c>
      <c r="J1627" s="79" t="s">
        <v>18</v>
      </c>
    </row>
    <row r="1628" spans="1:10" customFormat="1" x14ac:dyDescent="0.45">
      <c r="A1628" s="6" t="s">
        <v>3427</v>
      </c>
      <c r="B1628" s="1" t="s">
        <v>5</v>
      </c>
      <c r="C1628" s="1" t="s">
        <v>3482</v>
      </c>
      <c r="D1628" s="42" t="s">
        <v>3506</v>
      </c>
      <c r="E1628" s="56" t="s">
        <v>5</v>
      </c>
      <c r="F1628" s="23" t="s">
        <v>5</v>
      </c>
      <c r="G1628" s="57" t="s">
        <v>5</v>
      </c>
      <c r="H1628" s="63" t="s">
        <v>18</v>
      </c>
      <c r="I1628" s="32" t="s">
        <v>18</v>
      </c>
      <c r="J1628" s="79" t="s">
        <v>18</v>
      </c>
    </row>
    <row r="1629" spans="1:10" customFormat="1" x14ac:dyDescent="0.45">
      <c r="A1629" s="6" t="s">
        <v>3428</v>
      </c>
      <c r="B1629" s="1" t="s">
        <v>5</v>
      </c>
      <c r="C1629" s="1" t="s">
        <v>3489</v>
      </c>
      <c r="D1629" s="42" t="s">
        <v>3506</v>
      </c>
      <c r="E1629" s="56" t="s">
        <v>5</v>
      </c>
      <c r="F1629" s="23" t="s">
        <v>5</v>
      </c>
      <c r="G1629" s="57" t="s">
        <v>5</v>
      </c>
      <c r="H1629" s="63" t="s">
        <v>18</v>
      </c>
      <c r="I1629" s="32" t="s">
        <v>18</v>
      </c>
      <c r="J1629" s="79" t="s">
        <v>18</v>
      </c>
    </row>
    <row r="1630" spans="1:10" customFormat="1" x14ac:dyDescent="0.45">
      <c r="A1630" s="6" t="s">
        <v>3429</v>
      </c>
      <c r="B1630" s="1" t="s">
        <v>5</v>
      </c>
      <c r="C1630" s="1" t="s">
        <v>3484</v>
      </c>
      <c r="D1630" s="42" t="s">
        <v>3506</v>
      </c>
      <c r="E1630" s="56" t="s">
        <v>5</v>
      </c>
      <c r="F1630" s="23" t="s">
        <v>5</v>
      </c>
      <c r="G1630" s="57" t="s">
        <v>5</v>
      </c>
      <c r="H1630" s="63" t="s">
        <v>18</v>
      </c>
      <c r="I1630" s="32" t="s">
        <v>18</v>
      </c>
      <c r="J1630" s="79" t="s">
        <v>18</v>
      </c>
    </row>
    <row r="1631" spans="1:10" customFormat="1" x14ac:dyDescent="0.45">
      <c r="A1631" s="6" t="s">
        <v>3430</v>
      </c>
      <c r="B1631" s="1" t="s">
        <v>5</v>
      </c>
      <c r="C1631" s="1" t="s">
        <v>3490</v>
      </c>
      <c r="D1631" s="42" t="s">
        <v>3506</v>
      </c>
      <c r="E1631" s="58">
        <v>2.24779712483932</v>
      </c>
      <c r="F1631" s="23" t="s">
        <v>5</v>
      </c>
      <c r="G1631" s="57" t="s">
        <v>5</v>
      </c>
      <c r="H1631" s="63" t="s">
        <v>18</v>
      </c>
      <c r="I1631" s="32" t="s">
        <v>18</v>
      </c>
      <c r="J1631" s="79" t="s">
        <v>18</v>
      </c>
    </row>
    <row r="1632" spans="1:10" customFormat="1" x14ac:dyDescent="0.45">
      <c r="A1632" s="6" t="s">
        <v>3431</v>
      </c>
      <c r="B1632" s="1" t="s">
        <v>5</v>
      </c>
      <c r="C1632" s="1" t="s">
        <v>3491</v>
      </c>
      <c r="D1632" s="42" t="s">
        <v>3506</v>
      </c>
      <c r="E1632" s="56" t="s">
        <v>5</v>
      </c>
      <c r="F1632" s="52">
        <v>0.92594602302236595</v>
      </c>
      <c r="G1632" s="57" t="s">
        <v>5</v>
      </c>
      <c r="H1632" s="63" t="s">
        <v>18</v>
      </c>
      <c r="I1632" s="32" t="s">
        <v>18</v>
      </c>
      <c r="J1632" s="79" t="s">
        <v>18</v>
      </c>
    </row>
    <row r="1633" spans="1:10" customFormat="1" x14ac:dyDescent="0.45">
      <c r="A1633" s="6" t="s">
        <v>3432</v>
      </c>
      <c r="B1633" s="1" t="s">
        <v>5</v>
      </c>
      <c r="C1633" s="1" t="s">
        <v>3492</v>
      </c>
      <c r="D1633" s="42" t="s">
        <v>3506</v>
      </c>
      <c r="E1633" s="56" t="s">
        <v>5</v>
      </c>
      <c r="F1633" s="23" t="s">
        <v>5</v>
      </c>
      <c r="G1633" s="57" t="s">
        <v>5</v>
      </c>
      <c r="H1633" s="63" t="s">
        <v>18</v>
      </c>
      <c r="I1633" s="32" t="s">
        <v>18</v>
      </c>
      <c r="J1633" s="79" t="s">
        <v>18</v>
      </c>
    </row>
    <row r="1634" spans="1:10" customFormat="1" x14ac:dyDescent="0.45">
      <c r="A1634" s="6" t="s">
        <v>3433</v>
      </c>
      <c r="B1634" s="1" t="s">
        <v>5</v>
      </c>
      <c r="C1634" s="1" t="s">
        <v>3480</v>
      </c>
      <c r="D1634" s="42" t="s">
        <v>3506</v>
      </c>
      <c r="E1634" s="58">
        <v>2.9271326772265498</v>
      </c>
      <c r="F1634" s="23" t="s">
        <v>5</v>
      </c>
      <c r="G1634" s="57" t="s">
        <v>5</v>
      </c>
      <c r="H1634" s="63" t="s">
        <v>18</v>
      </c>
      <c r="I1634" s="32" t="s">
        <v>18</v>
      </c>
      <c r="J1634" s="79" t="s">
        <v>18</v>
      </c>
    </row>
    <row r="1635" spans="1:10" customFormat="1" x14ac:dyDescent="0.45">
      <c r="A1635" s="6" t="s">
        <v>3434</v>
      </c>
      <c r="B1635" s="1" t="s">
        <v>5</v>
      </c>
      <c r="C1635" s="1" t="s">
        <v>3486</v>
      </c>
      <c r="D1635" s="42" t="s">
        <v>3506</v>
      </c>
      <c r="E1635" s="58">
        <v>2.2691079654751301</v>
      </c>
      <c r="F1635" s="23" t="s">
        <v>5</v>
      </c>
      <c r="G1635" s="57" t="s">
        <v>5</v>
      </c>
      <c r="H1635" s="63" t="s">
        <v>18</v>
      </c>
      <c r="I1635" s="32" t="s">
        <v>18</v>
      </c>
      <c r="J1635" s="79" t="s">
        <v>18</v>
      </c>
    </row>
    <row r="1636" spans="1:10" customFormat="1" x14ac:dyDescent="0.45">
      <c r="A1636" s="6" t="s">
        <v>3435</v>
      </c>
      <c r="B1636" s="1" t="s">
        <v>5</v>
      </c>
      <c r="C1636" s="1" t="s">
        <v>3493</v>
      </c>
      <c r="D1636" s="42" t="s">
        <v>3506</v>
      </c>
      <c r="E1636" s="58">
        <v>2.2278520846069099</v>
      </c>
      <c r="F1636" s="23" t="s">
        <v>5</v>
      </c>
      <c r="G1636" s="57" t="s">
        <v>5</v>
      </c>
      <c r="H1636" s="63" t="s">
        <v>18</v>
      </c>
      <c r="I1636" s="32" t="s">
        <v>18</v>
      </c>
      <c r="J1636" s="79" t="s">
        <v>18</v>
      </c>
    </row>
    <row r="1637" spans="1:10" customFormat="1" x14ac:dyDescent="0.45">
      <c r="A1637" s="6" t="s">
        <v>3436</v>
      </c>
      <c r="B1637" s="1" t="s">
        <v>5</v>
      </c>
      <c r="C1637" s="1" t="s">
        <v>3491</v>
      </c>
      <c r="D1637" s="42" t="s">
        <v>3506</v>
      </c>
      <c r="E1637" s="58">
        <v>2.14856692630054</v>
      </c>
      <c r="F1637" s="23" t="s">
        <v>5</v>
      </c>
      <c r="G1637" s="57" t="s">
        <v>5</v>
      </c>
      <c r="H1637" s="63" t="s">
        <v>18</v>
      </c>
      <c r="I1637" s="32" t="s">
        <v>18</v>
      </c>
      <c r="J1637" s="79" t="s">
        <v>18</v>
      </c>
    </row>
    <row r="1638" spans="1:10" customFormat="1" x14ac:dyDescent="0.45">
      <c r="A1638" s="6" t="s">
        <v>3437</v>
      </c>
      <c r="B1638" s="1" t="s">
        <v>5</v>
      </c>
      <c r="C1638" s="1" t="s">
        <v>3494</v>
      </c>
      <c r="D1638" s="42" t="s">
        <v>3506</v>
      </c>
      <c r="E1638" s="58">
        <v>1.3610147309381899</v>
      </c>
      <c r="F1638" s="23" t="s">
        <v>5</v>
      </c>
      <c r="G1638" s="57" t="s">
        <v>5</v>
      </c>
      <c r="H1638" s="63" t="s">
        <v>18</v>
      </c>
      <c r="I1638" s="32" t="s">
        <v>18</v>
      </c>
      <c r="J1638" s="79" t="s">
        <v>18</v>
      </c>
    </row>
    <row r="1639" spans="1:10" customFormat="1" x14ac:dyDescent="0.45">
      <c r="A1639" s="6" t="s">
        <v>3438</v>
      </c>
      <c r="B1639" s="1" t="s">
        <v>5</v>
      </c>
      <c r="C1639" s="1" t="s">
        <v>3495</v>
      </c>
      <c r="D1639" s="42" t="s">
        <v>3506</v>
      </c>
      <c r="E1639" s="58">
        <v>1.47127118180637</v>
      </c>
      <c r="F1639" s="23" t="s">
        <v>5</v>
      </c>
      <c r="G1639" s="57" t="s">
        <v>5</v>
      </c>
      <c r="H1639" s="63" t="s">
        <v>18</v>
      </c>
      <c r="I1639" s="32" t="s">
        <v>18</v>
      </c>
      <c r="J1639" s="79" t="s">
        <v>18</v>
      </c>
    </row>
    <row r="1640" spans="1:10" customFormat="1" x14ac:dyDescent="0.45">
      <c r="A1640" s="6" t="s">
        <v>3439</v>
      </c>
      <c r="B1640" s="1" t="s">
        <v>5</v>
      </c>
      <c r="C1640" s="1" t="s">
        <v>3484</v>
      </c>
      <c r="D1640" s="42" t="s">
        <v>3506</v>
      </c>
      <c r="E1640" s="56" t="s">
        <v>5</v>
      </c>
      <c r="F1640" s="23" t="s">
        <v>5</v>
      </c>
      <c r="G1640" s="57" t="s">
        <v>5</v>
      </c>
      <c r="H1640" s="63" t="s">
        <v>18</v>
      </c>
      <c r="I1640" s="32" t="s">
        <v>18</v>
      </c>
      <c r="J1640" s="79" t="s">
        <v>18</v>
      </c>
    </row>
    <row r="1641" spans="1:10" customFormat="1" x14ac:dyDescent="0.45">
      <c r="A1641" s="6" t="s">
        <v>3440</v>
      </c>
      <c r="B1641" s="1" t="s">
        <v>5</v>
      </c>
      <c r="C1641" s="1" t="s">
        <v>3475</v>
      </c>
      <c r="D1641" s="42" t="s">
        <v>3506</v>
      </c>
      <c r="E1641" s="58">
        <v>2.0491466210585099</v>
      </c>
      <c r="F1641" s="23" t="s">
        <v>5</v>
      </c>
      <c r="G1641" s="57" t="s">
        <v>5</v>
      </c>
      <c r="H1641" s="63" t="s">
        <v>18</v>
      </c>
      <c r="I1641" s="32" t="s">
        <v>18</v>
      </c>
      <c r="J1641" s="79" t="s">
        <v>18</v>
      </c>
    </row>
    <row r="1642" spans="1:10" customFormat="1" x14ac:dyDescent="0.45">
      <c r="A1642" s="6" t="s">
        <v>3441</v>
      </c>
      <c r="B1642" s="1" t="s">
        <v>5</v>
      </c>
      <c r="C1642" s="1" t="s">
        <v>3487</v>
      </c>
      <c r="D1642" s="42" t="s">
        <v>3506</v>
      </c>
      <c r="E1642" s="56" t="s">
        <v>5</v>
      </c>
      <c r="F1642" s="23" t="s">
        <v>5</v>
      </c>
      <c r="G1642" s="57" t="s">
        <v>5</v>
      </c>
      <c r="H1642" s="63" t="s">
        <v>18</v>
      </c>
      <c r="I1642" s="32" t="s">
        <v>18</v>
      </c>
      <c r="J1642" s="79" t="s">
        <v>18</v>
      </c>
    </row>
    <row r="1643" spans="1:10" customFormat="1" x14ac:dyDescent="0.45">
      <c r="A1643" s="6" t="s">
        <v>3442</v>
      </c>
      <c r="B1643" s="1" t="s">
        <v>5</v>
      </c>
      <c r="C1643" s="1" t="s">
        <v>3496</v>
      </c>
      <c r="D1643" s="42" t="s">
        <v>3506</v>
      </c>
      <c r="E1643" s="58">
        <v>-1.1288570560873199</v>
      </c>
      <c r="F1643" s="23" t="s">
        <v>5</v>
      </c>
      <c r="G1643" s="57" t="s">
        <v>5</v>
      </c>
      <c r="H1643" s="63" t="s">
        <v>18</v>
      </c>
      <c r="I1643" s="32" t="s">
        <v>18</v>
      </c>
      <c r="J1643" s="79" t="s">
        <v>18</v>
      </c>
    </row>
    <row r="1644" spans="1:10" customFormat="1" x14ac:dyDescent="0.45">
      <c r="A1644" s="6" t="s">
        <v>3443</v>
      </c>
      <c r="B1644" s="1" t="s">
        <v>5</v>
      </c>
      <c r="C1644" s="1" t="s">
        <v>3497</v>
      </c>
      <c r="D1644" s="42" t="s">
        <v>3506</v>
      </c>
      <c r="E1644" s="56" t="s">
        <v>5</v>
      </c>
      <c r="F1644" s="23" t="s">
        <v>5</v>
      </c>
      <c r="G1644" s="57" t="s">
        <v>5</v>
      </c>
      <c r="H1644" s="63" t="s">
        <v>18</v>
      </c>
      <c r="I1644" s="32" t="s">
        <v>18</v>
      </c>
      <c r="J1644" s="79" t="s">
        <v>18</v>
      </c>
    </row>
    <row r="1645" spans="1:10" customFormat="1" x14ac:dyDescent="0.45">
      <c r="A1645" s="6" t="s">
        <v>3444</v>
      </c>
      <c r="B1645" s="1" t="s">
        <v>5</v>
      </c>
      <c r="C1645" s="1" t="s">
        <v>3498</v>
      </c>
      <c r="D1645" s="42" t="s">
        <v>3506</v>
      </c>
      <c r="E1645" s="56" t="s">
        <v>5</v>
      </c>
      <c r="F1645" s="23" t="s">
        <v>5</v>
      </c>
      <c r="G1645" s="57" t="s">
        <v>5</v>
      </c>
      <c r="H1645" s="63" t="s">
        <v>18</v>
      </c>
      <c r="I1645" s="32" t="s">
        <v>18</v>
      </c>
      <c r="J1645" s="79" t="s">
        <v>18</v>
      </c>
    </row>
    <row r="1646" spans="1:10" customFormat="1" x14ac:dyDescent="0.45">
      <c r="A1646" s="6" t="s">
        <v>3445</v>
      </c>
      <c r="B1646" s="1" t="s">
        <v>5</v>
      </c>
      <c r="C1646" s="1" t="s">
        <v>3496</v>
      </c>
      <c r="D1646" s="42" t="s">
        <v>3506</v>
      </c>
      <c r="E1646" s="58">
        <v>-1.1250219393216001</v>
      </c>
      <c r="F1646" s="23" t="s">
        <v>5</v>
      </c>
      <c r="G1646" s="57" t="s">
        <v>5</v>
      </c>
      <c r="H1646" s="63" t="s">
        <v>18</v>
      </c>
      <c r="I1646" s="32" t="s">
        <v>18</v>
      </c>
      <c r="J1646" s="79" t="s">
        <v>18</v>
      </c>
    </row>
    <row r="1647" spans="1:10" customFormat="1" x14ac:dyDescent="0.45">
      <c r="A1647" s="6" t="s">
        <v>3446</v>
      </c>
      <c r="B1647" s="1" t="s">
        <v>5</v>
      </c>
      <c r="C1647" s="1" t="s">
        <v>3497</v>
      </c>
      <c r="D1647" s="42" t="s">
        <v>3506</v>
      </c>
      <c r="E1647" s="56" t="s">
        <v>5</v>
      </c>
      <c r="F1647" s="23" t="s">
        <v>5</v>
      </c>
      <c r="G1647" s="57" t="s">
        <v>5</v>
      </c>
      <c r="H1647" s="63" t="s">
        <v>18</v>
      </c>
      <c r="I1647" s="32" t="s">
        <v>18</v>
      </c>
      <c r="J1647" s="79" t="s">
        <v>18</v>
      </c>
    </row>
    <row r="1648" spans="1:10" customFormat="1" x14ac:dyDescent="0.45">
      <c r="A1648" s="6" t="s">
        <v>3447</v>
      </c>
      <c r="B1648" s="1" t="s">
        <v>5</v>
      </c>
      <c r="C1648" s="1" t="s">
        <v>3498</v>
      </c>
      <c r="D1648" s="42" t="s">
        <v>3506</v>
      </c>
      <c r="E1648" s="56" t="s">
        <v>5</v>
      </c>
      <c r="F1648" s="23" t="s">
        <v>5</v>
      </c>
      <c r="G1648" s="57" t="s">
        <v>5</v>
      </c>
      <c r="H1648" s="63" t="s">
        <v>18</v>
      </c>
      <c r="I1648" s="32" t="s">
        <v>18</v>
      </c>
      <c r="J1648" s="79" t="s">
        <v>18</v>
      </c>
    </row>
    <row r="1649" spans="1:10" customFormat="1" x14ac:dyDescent="0.45">
      <c r="A1649" s="6" t="s">
        <v>3448</v>
      </c>
      <c r="B1649" s="1" t="s">
        <v>5</v>
      </c>
      <c r="C1649" s="1" t="s">
        <v>3496</v>
      </c>
      <c r="D1649" s="42" t="s">
        <v>3506</v>
      </c>
      <c r="E1649" s="58">
        <v>-1.11554499838657</v>
      </c>
      <c r="F1649" s="23" t="s">
        <v>5</v>
      </c>
      <c r="G1649" s="57" t="s">
        <v>5</v>
      </c>
      <c r="H1649" s="63" t="s">
        <v>18</v>
      </c>
      <c r="I1649" s="32" t="s">
        <v>18</v>
      </c>
      <c r="J1649" s="79" t="s">
        <v>18</v>
      </c>
    </row>
    <row r="1650" spans="1:10" customFormat="1" x14ac:dyDescent="0.45">
      <c r="A1650" s="6" t="s">
        <v>3449</v>
      </c>
      <c r="B1650" s="1" t="s">
        <v>5</v>
      </c>
      <c r="C1650" s="1" t="s">
        <v>3497</v>
      </c>
      <c r="D1650" s="42" t="s">
        <v>3506</v>
      </c>
      <c r="E1650" s="56" t="s">
        <v>5</v>
      </c>
      <c r="F1650" s="23" t="s">
        <v>5</v>
      </c>
      <c r="G1650" s="57" t="s">
        <v>5</v>
      </c>
      <c r="H1650" s="63" t="s">
        <v>18</v>
      </c>
      <c r="I1650" s="32" t="s">
        <v>18</v>
      </c>
      <c r="J1650" s="79" t="s">
        <v>18</v>
      </c>
    </row>
    <row r="1651" spans="1:10" customFormat="1" x14ac:dyDescent="0.45">
      <c r="A1651" s="6" t="s">
        <v>3450</v>
      </c>
      <c r="B1651" s="1" t="s">
        <v>5</v>
      </c>
      <c r="C1651" s="1" t="s">
        <v>3498</v>
      </c>
      <c r="D1651" s="42" t="s">
        <v>3506</v>
      </c>
      <c r="E1651" s="56" t="s">
        <v>5</v>
      </c>
      <c r="F1651" s="23" t="s">
        <v>5</v>
      </c>
      <c r="G1651" s="57" t="s">
        <v>5</v>
      </c>
      <c r="H1651" s="63" t="s">
        <v>18</v>
      </c>
      <c r="I1651" s="32" t="s">
        <v>18</v>
      </c>
      <c r="J1651" s="79" t="s">
        <v>18</v>
      </c>
    </row>
    <row r="1652" spans="1:10" customFormat="1" x14ac:dyDescent="0.45">
      <c r="A1652" s="6" t="s">
        <v>3451</v>
      </c>
      <c r="B1652" s="1" t="s">
        <v>5</v>
      </c>
      <c r="C1652" s="1" t="s">
        <v>3499</v>
      </c>
      <c r="D1652" s="42" t="s">
        <v>3506</v>
      </c>
      <c r="E1652" s="58">
        <v>1.58534321957487</v>
      </c>
      <c r="F1652" s="23" t="s">
        <v>5</v>
      </c>
      <c r="G1652" s="57" t="s">
        <v>5</v>
      </c>
      <c r="H1652" s="63" t="s">
        <v>18</v>
      </c>
      <c r="I1652" s="32" t="s">
        <v>18</v>
      </c>
      <c r="J1652" s="79" t="s">
        <v>18</v>
      </c>
    </row>
    <row r="1653" spans="1:10" customFormat="1" x14ac:dyDescent="0.45">
      <c r="A1653" s="6" t="s">
        <v>3452</v>
      </c>
      <c r="B1653" s="1" t="s">
        <v>5</v>
      </c>
      <c r="C1653" s="1" t="s">
        <v>3500</v>
      </c>
      <c r="D1653" s="42" t="s">
        <v>3506</v>
      </c>
      <c r="E1653" s="56" t="s">
        <v>5</v>
      </c>
      <c r="F1653" s="52">
        <v>1.0889341668415999</v>
      </c>
      <c r="G1653" s="57" t="s">
        <v>5</v>
      </c>
      <c r="H1653" s="63" t="s">
        <v>18</v>
      </c>
      <c r="I1653" s="32" t="s">
        <v>18</v>
      </c>
      <c r="J1653" s="79" t="s">
        <v>18</v>
      </c>
    </row>
    <row r="1654" spans="1:10" customFormat="1" x14ac:dyDescent="0.45">
      <c r="A1654" s="6" t="s">
        <v>3453</v>
      </c>
      <c r="B1654" s="1" t="s">
        <v>5</v>
      </c>
      <c r="C1654" s="1" t="s">
        <v>3501</v>
      </c>
      <c r="D1654" s="42" t="s">
        <v>3506</v>
      </c>
      <c r="E1654" s="58">
        <v>1.71894737472541</v>
      </c>
      <c r="F1654" s="23" t="s">
        <v>5</v>
      </c>
      <c r="G1654" s="57" t="s">
        <v>5</v>
      </c>
      <c r="H1654" s="63" t="s">
        <v>18</v>
      </c>
      <c r="I1654" s="32" t="s">
        <v>18</v>
      </c>
      <c r="J1654" s="79" t="s">
        <v>18</v>
      </c>
    </row>
    <row r="1655" spans="1:10" customFormat="1" x14ac:dyDescent="0.45">
      <c r="A1655" s="6" t="s">
        <v>3454</v>
      </c>
      <c r="B1655" s="1" t="s">
        <v>5</v>
      </c>
      <c r="C1655" s="1" t="s">
        <v>3486</v>
      </c>
      <c r="D1655" s="42" t="s">
        <v>3506</v>
      </c>
      <c r="E1655" s="58">
        <v>0.79874591343795398</v>
      </c>
      <c r="F1655" s="23" t="s">
        <v>5</v>
      </c>
      <c r="G1655" s="57" t="s">
        <v>5</v>
      </c>
      <c r="H1655" s="63" t="s">
        <v>18</v>
      </c>
      <c r="I1655" s="32" t="s">
        <v>18</v>
      </c>
      <c r="J1655" s="79" t="s">
        <v>18</v>
      </c>
    </row>
    <row r="1656" spans="1:10" customFormat="1" x14ac:dyDescent="0.45">
      <c r="A1656" s="6" t="s">
        <v>3455</v>
      </c>
      <c r="B1656" s="1" t="s">
        <v>5</v>
      </c>
      <c r="C1656" s="1" t="s">
        <v>3502</v>
      </c>
      <c r="D1656" s="42" t="s">
        <v>3506</v>
      </c>
      <c r="E1656" s="58">
        <v>1.4279470388795199</v>
      </c>
      <c r="F1656" s="23" t="s">
        <v>5</v>
      </c>
      <c r="G1656" s="57" t="s">
        <v>5</v>
      </c>
      <c r="H1656" s="63" t="s">
        <v>18</v>
      </c>
      <c r="I1656" s="32" t="s">
        <v>18</v>
      </c>
      <c r="J1656" s="79" t="s">
        <v>18</v>
      </c>
    </row>
    <row r="1657" spans="1:10" customFormat="1" x14ac:dyDescent="0.45">
      <c r="A1657" s="6" t="s">
        <v>3456</v>
      </c>
      <c r="B1657" s="1" t="s">
        <v>5</v>
      </c>
      <c r="C1657" s="1" t="s">
        <v>3487</v>
      </c>
      <c r="D1657" s="42" t="s">
        <v>3506</v>
      </c>
      <c r="E1657" s="58">
        <v>2.7793244847258398</v>
      </c>
      <c r="F1657" s="23" t="s">
        <v>5</v>
      </c>
      <c r="G1657" s="57" t="s">
        <v>5</v>
      </c>
      <c r="H1657" s="63" t="s">
        <v>18</v>
      </c>
      <c r="I1657" s="32" t="s">
        <v>18</v>
      </c>
      <c r="J1657" s="79" t="s">
        <v>18</v>
      </c>
    </row>
    <row r="1658" spans="1:10" customFormat="1" x14ac:dyDescent="0.45">
      <c r="A1658" s="6" t="s">
        <v>3457</v>
      </c>
      <c r="B1658" s="1" t="s">
        <v>5</v>
      </c>
      <c r="C1658" s="1" t="s">
        <v>3488</v>
      </c>
      <c r="D1658" s="42" t="s">
        <v>3506</v>
      </c>
      <c r="E1658" s="58">
        <v>3.1476462546631798</v>
      </c>
      <c r="F1658" s="23" t="s">
        <v>5</v>
      </c>
      <c r="G1658" s="59">
        <v>-2.0056703568316001</v>
      </c>
      <c r="H1658" s="63" t="s">
        <v>18</v>
      </c>
      <c r="I1658" s="32" t="s">
        <v>18</v>
      </c>
      <c r="J1658" s="79" t="s">
        <v>18</v>
      </c>
    </row>
    <row r="1659" spans="1:10" customFormat="1" x14ac:dyDescent="0.45">
      <c r="A1659" s="6" t="s">
        <v>3458</v>
      </c>
      <c r="B1659" s="1" t="s">
        <v>5</v>
      </c>
      <c r="C1659" s="1" t="s">
        <v>3503</v>
      </c>
      <c r="D1659" s="42" t="s">
        <v>3506</v>
      </c>
      <c r="E1659" s="58">
        <v>1.22230505671642</v>
      </c>
      <c r="F1659" s="23" t="s">
        <v>5</v>
      </c>
      <c r="G1659" s="57" t="s">
        <v>5</v>
      </c>
      <c r="H1659" s="63" t="s">
        <v>18</v>
      </c>
      <c r="I1659" s="32" t="s">
        <v>18</v>
      </c>
      <c r="J1659" s="79" t="s">
        <v>18</v>
      </c>
    </row>
    <row r="1660" spans="1:10" customFormat="1" x14ac:dyDescent="0.45">
      <c r="A1660" s="6" t="s">
        <v>3459</v>
      </c>
      <c r="B1660" s="1" t="s">
        <v>5</v>
      </c>
      <c r="C1660" s="1" t="s">
        <v>3491</v>
      </c>
      <c r="D1660" s="42" t="s">
        <v>3506</v>
      </c>
      <c r="E1660" s="58">
        <v>2.3588865916486101</v>
      </c>
      <c r="F1660" s="23" t="s">
        <v>5</v>
      </c>
      <c r="G1660" s="57" t="s">
        <v>5</v>
      </c>
      <c r="H1660" s="63" t="s">
        <v>18</v>
      </c>
      <c r="I1660" s="32" t="s">
        <v>18</v>
      </c>
      <c r="J1660" s="79" t="s">
        <v>18</v>
      </c>
    </row>
    <row r="1661" spans="1:10" customFormat="1" x14ac:dyDescent="0.45">
      <c r="A1661" s="6" t="s">
        <v>3460</v>
      </c>
      <c r="B1661" s="1" t="s">
        <v>5</v>
      </c>
      <c r="C1661" s="1" t="s">
        <v>3478</v>
      </c>
      <c r="D1661" s="42" t="s">
        <v>3506</v>
      </c>
      <c r="E1661" s="58">
        <v>2.2031047516063702</v>
      </c>
      <c r="F1661" s="23" t="s">
        <v>5</v>
      </c>
      <c r="G1661" s="57" t="s">
        <v>5</v>
      </c>
      <c r="H1661" s="63" t="s">
        <v>18</v>
      </c>
      <c r="I1661" s="32" t="s">
        <v>18</v>
      </c>
      <c r="J1661" s="79" t="s">
        <v>18</v>
      </c>
    </row>
    <row r="1662" spans="1:10" customFormat="1" x14ac:dyDescent="0.45">
      <c r="A1662" s="6" t="s">
        <v>3461</v>
      </c>
      <c r="B1662" s="1" t="s">
        <v>5</v>
      </c>
      <c r="C1662" s="1" t="s">
        <v>3502</v>
      </c>
      <c r="D1662" s="42" t="s">
        <v>3506</v>
      </c>
      <c r="E1662" s="58">
        <v>2.5692576512534702</v>
      </c>
      <c r="F1662" s="23" t="s">
        <v>5</v>
      </c>
      <c r="G1662" s="57" t="s">
        <v>5</v>
      </c>
      <c r="H1662" s="63" t="s">
        <v>18</v>
      </c>
      <c r="I1662" s="32" t="s">
        <v>18</v>
      </c>
      <c r="J1662" s="79" t="s">
        <v>18</v>
      </c>
    </row>
    <row r="1663" spans="1:10" customFormat="1" x14ac:dyDescent="0.45">
      <c r="A1663" s="6" t="s">
        <v>3462</v>
      </c>
      <c r="B1663" s="1" t="s">
        <v>5</v>
      </c>
      <c r="C1663" s="1" t="s">
        <v>3482</v>
      </c>
      <c r="D1663" s="42" t="s">
        <v>3506</v>
      </c>
      <c r="E1663" s="58">
        <v>1.1458799278999201</v>
      </c>
      <c r="F1663" s="23" t="s">
        <v>5</v>
      </c>
      <c r="G1663" s="57" t="s">
        <v>5</v>
      </c>
      <c r="H1663" s="63" t="s">
        <v>18</v>
      </c>
      <c r="I1663" s="32" t="s">
        <v>18</v>
      </c>
      <c r="J1663" s="79" t="s">
        <v>18</v>
      </c>
    </row>
    <row r="1664" spans="1:10" customFormat="1" ht="14.65" thickBot="1" x14ac:dyDescent="0.5">
      <c r="A1664" s="8" t="s">
        <v>3463</v>
      </c>
      <c r="B1664" s="9" t="s">
        <v>5</v>
      </c>
      <c r="C1664" s="9" t="s">
        <v>3482</v>
      </c>
      <c r="D1664" s="43" t="s">
        <v>3506</v>
      </c>
      <c r="E1664" s="83">
        <v>1.3178490778726399</v>
      </c>
      <c r="F1664" s="24" t="s">
        <v>5</v>
      </c>
      <c r="G1664" s="60" t="s">
        <v>5</v>
      </c>
      <c r="H1664" s="64" t="s">
        <v>18</v>
      </c>
      <c r="I1664" s="55" t="s">
        <v>18</v>
      </c>
      <c r="J1664" s="81" t="s">
        <v>18</v>
      </c>
    </row>
  </sheetData>
  <sortState xmlns:xlrd2="http://schemas.microsoft.com/office/spreadsheetml/2017/richdata2" ref="A3:J1664">
    <sortCondition ref="A1"/>
  </sortState>
  <mergeCells count="2">
    <mergeCell ref="E1:G1"/>
    <mergeCell ref="H1:J1"/>
  </mergeCells>
  <conditionalFormatting sqref="E4:I1664">
    <cfRule type="cellIs" dxfId="19" priority="18" operator="lessThan">
      <formula>-1</formula>
    </cfRule>
    <cfRule type="cellIs" dxfId="18" priority="21" operator="between">
      <formula>-1</formula>
      <formula>1</formula>
    </cfRule>
  </conditionalFormatting>
  <conditionalFormatting sqref="E3:J3">
    <cfRule type="cellIs" dxfId="17" priority="5" operator="lessThan">
      <formula>-1</formula>
    </cfRule>
    <cfRule type="cellIs" dxfId="16" priority="6" operator="between">
      <formula>-1</formula>
      <formula>1</formula>
    </cfRule>
  </conditionalFormatting>
  <conditionalFormatting sqref="E3:J1664">
    <cfRule type="cellIs" dxfId="15" priority="3" operator="equal">
      <formula>"NA"</formula>
    </cfRule>
    <cfRule type="cellIs" dxfId="14" priority="4" operator="greaterThan">
      <formula>1</formula>
    </cfRule>
  </conditionalFormatting>
  <conditionalFormatting sqref="H3">
    <cfRule type="cellIs" dxfId="13" priority="37" operator="equal">
      <formula>"ND"</formula>
    </cfRule>
  </conditionalFormatting>
  <conditionalFormatting sqref="H4:J1664">
    <cfRule type="cellIs" dxfId="12" priority="11" operator="equal">
      <formula>"ND"</formula>
    </cfRule>
  </conditionalFormatting>
  <conditionalFormatting sqref="J1:J1664">
    <cfRule type="cellIs" dxfId="11" priority="2" operator="lessThan">
      <formula>1</formula>
    </cfRule>
  </conditionalFormatting>
  <conditionalFormatting sqref="J4:J1664">
    <cfRule type="cellIs" dxfId="10" priority="14" operator="greaterThan">
      <formula>-1</formula>
    </cfRule>
  </conditionalFormatting>
  <conditionalFormatting sqref="A1:XFD1048576">
    <cfRule type="cellIs" dxfId="9" priority="1" operator="equal">
      <formula>"ND"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64"/>
  <sheetViews>
    <sheetView workbookViewId="0">
      <selection activeCell="E2" sqref="E2:J2"/>
    </sheetView>
  </sheetViews>
  <sheetFormatPr defaultRowHeight="14.25" x14ac:dyDescent="0.45"/>
  <cols>
    <col min="1" max="1" width="8.86328125" bestFit="1" customWidth="1"/>
    <col min="3" max="3" width="52.86328125" customWidth="1"/>
    <col min="4" max="4" width="10.59765625" style="25" bestFit="1" customWidth="1"/>
    <col min="5" max="5" width="11.86328125" style="47" bestFit="1" customWidth="1"/>
    <col min="6" max="6" width="10.3984375" style="48" customWidth="1"/>
    <col min="7" max="7" width="17.1328125" style="49" bestFit="1" customWidth="1"/>
    <col min="8" max="8" width="11.86328125" style="47" bestFit="1" customWidth="1"/>
    <col min="9" max="9" width="11.86328125" style="50" bestFit="1" customWidth="1"/>
    <col min="10" max="10" width="11.86328125" style="51" bestFit="1" customWidth="1"/>
  </cols>
  <sheetData>
    <row r="1" spans="1:10" x14ac:dyDescent="0.45">
      <c r="A1" s="27"/>
      <c r="B1" s="28"/>
      <c r="C1" s="28"/>
      <c r="D1" s="31"/>
      <c r="E1" s="93" t="s">
        <v>3464</v>
      </c>
      <c r="F1" s="94"/>
      <c r="G1" s="95"/>
      <c r="H1" s="96" t="s">
        <v>3465</v>
      </c>
      <c r="I1" s="97"/>
      <c r="J1" s="98"/>
    </row>
    <row r="2" spans="1:10" ht="16.149999999999999" thickBot="1" x14ac:dyDescent="0.5">
      <c r="A2" s="35" t="s">
        <v>3504</v>
      </c>
      <c r="B2" s="36" t="s">
        <v>0</v>
      </c>
      <c r="C2" s="36" t="s">
        <v>1</v>
      </c>
      <c r="D2" s="41" t="s">
        <v>3554</v>
      </c>
      <c r="E2" s="72" t="s">
        <v>3590</v>
      </c>
      <c r="F2" s="73" t="s">
        <v>3591</v>
      </c>
      <c r="G2" s="74" t="s">
        <v>3592</v>
      </c>
      <c r="H2" s="75" t="s">
        <v>3593</v>
      </c>
      <c r="I2" s="76" t="s">
        <v>3594</v>
      </c>
      <c r="J2" s="77" t="s">
        <v>3595</v>
      </c>
    </row>
    <row r="3" spans="1:10" x14ac:dyDescent="0.45">
      <c r="A3" s="27" t="s">
        <v>2</v>
      </c>
      <c r="B3" s="28" t="s">
        <v>3</v>
      </c>
      <c r="C3" s="28" t="s">
        <v>4</v>
      </c>
      <c r="D3" s="31" t="s">
        <v>3505</v>
      </c>
      <c r="E3" s="44">
        <v>0.99999293247087195</v>
      </c>
      <c r="F3" s="37">
        <v>0.67680845647977095</v>
      </c>
      <c r="G3" s="38">
        <v>0.46027182523006299</v>
      </c>
      <c r="H3" s="44">
        <v>5.4246108496259398E-3</v>
      </c>
      <c r="I3" s="37">
        <v>0.84169142067007796</v>
      </c>
      <c r="J3" s="38">
        <v>0.87450269719989304</v>
      </c>
    </row>
    <row r="4" spans="1:10" x14ac:dyDescent="0.45">
      <c r="A4" s="6" t="s">
        <v>6</v>
      </c>
      <c r="B4" s="1" t="s">
        <v>7</v>
      </c>
      <c r="C4" s="1" t="s">
        <v>8</v>
      </c>
      <c r="D4" s="42" t="s">
        <v>3505</v>
      </c>
      <c r="E4" s="45">
        <v>0.86435985899855206</v>
      </c>
      <c r="F4" s="33">
        <v>0.99996547566265803</v>
      </c>
      <c r="G4" s="39">
        <v>0.99999898966747502</v>
      </c>
      <c r="H4" s="45">
        <v>8.1855414384156202E-4</v>
      </c>
      <c r="I4" s="33">
        <v>0.83284382275084301</v>
      </c>
      <c r="J4" s="39">
        <v>0.99037266171808103</v>
      </c>
    </row>
    <row r="5" spans="1:10" x14ac:dyDescent="0.45">
      <c r="A5" s="6" t="s">
        <v>9</v>
      </c>
      <c r="B5" s="1" t="s">
        <v>10</v>
      </c>
      <c r="C5" s="1" t="s">
        <v>11</v>
      </c>
      <c r="D5" s="42" t="s">
        <v>3505</v>
      </c>
      <c r="E5" s="45">
        <v>0.99999293247087195</v>
      </c>
      <c r="F5" s="33">
        <v>3.0372798925496201E-3</v>
      </c>
      <c r="G5" s="39">
        <v>0.99999898966747502</v>
      </c>
      <c r="H5" s="45">
        <v>3.4368822328280598E-3</v>
      </c>
      <c r="I5" s="33">
        <v>0.99460273986216197</v>
      </c>
      <c r="J5" s="39">
        <v>0.99902383001652495</v>
      </c>
    </row>
    <row r="6" spans="1:10" x14ac:dyDescent="0.45">
      <c r="A6" s="6" t="s">
        <v>12</v>
      </c>
      <c r="B6" s="1" t="s">
        <v>5</v>
      </c>
      <c r="C6" s="1" t="s">
        <v>13</v>
      </c>
      <c r="D6" s="42" t="s">
        <v>3506</v>
      </c>
      <c r="E6" s="45">
        <v>0.49358417504868202</v>
      </c>
      <c r="F6" s="33">
        <v>0.57179449638415902</v>
      </c>
      <c r="G6" s="39">
        <v>0.99999898966747502</v>
      </c>
      <c r="H6" s="45">
        <v>1.9899332981360099E-6</v>
      </c>
      <c r="I6" s="33">
        <v>0.84783972453843803</v>
      </c>
      <c r="J6" s="39">
        <v>0.93165080927431099</v>
      </c>
    </row>
    <row r="7" spans="1:10" x14ac:dyDescent="0.45">
      <c r="A7" s="6" t="s">
        <v>14</v>
      </c>
      <c r="B7" s="1" t="s">
        <v>5</v>
      </c>
      <c r="C7" s="1" t="s">
        <v>15</v>
      </c>
      <c r="D7" s="42" t="s">
        <v>3507</v>
      </c>
      <c r="E7" s="45">
        <v>0.229057232077232</v>
      </c>
      <c r="F7" s="33">
        <v>0.15459279822105301</v>
      </c>
      <c r="G7" s="39">
        <v>0.99999898966747502</v>
      </c>
      <c r="H7" s="45">
        <v>2.0814009450660101E-5</v>
      </c>
      <c r="I7" s="33">
        <v>0.90933175339861205</v>
      </c>
      <c r="J7" s="39">
        <v>0.99742328275062397</v>
      </c>
    </row>
    <row r="8" spans="1:10" x14ac:dyDescent="0.45">
      <c r="A8" s="6" t="s">
        <v>16</v>
      </c>
      <c r="B8" s="1" t="s">
        <v>5</v>
      </c>
      <c r="C8" s="1" t="s">
        <v>17</v>
      </c>
      <c r="D8" s="42" t="s">
        <v>3507</v>
      </c>
      <c r="E8" s="45">
        <v>0.99999293247087195</v>
      </c>
      <c r="F8" s="33">
        <v>9.6295094847572496E-2</v>
      </c>
      <c r="G8" s="39">
        <v>0.99999898966747502</v>
      </c>
      <c r="H8" s="45" t="s">
        <v>18</v>
      </c>
      <c r="I8" s="33" t="s">
        <v>18</v>
      </c>
      <c r="J8" s="39" t="s">
        <v>18</v>
      </c>
    </row>
    <row r="9" spans="1:10" x14ac:dyDescent="0.45">
      <c r="A9" s="6" t="s">
        <v>19</v>
      </c>
      <c r="B9" s="1" t="s">
        <v>20</v>
      </c>
      <c r="C9" s="1" t="s">
        <v>21</v>
      </c>
      <c r="D9" s="42" t="s">
        <v>3508</v>
      </c>
      <c r="E9" s="45">
        <v>4.4863311217550099E-6</v>
      </c>
      <c r="F9" s="33">
        <v>0.99996547566265803</v>
      </c>
      <c r="G9" s="39">
        <v>0.99999898966747502</v>
      </c>
      <c r="H9" s="45">
        <v>3.8698205575464598E-7</v>
      </c>
      <c r="I9" s="33">
        <v>0.99833500751987803</v>
      </c>
      <c r="J9" s="39">
        <v>0.99902383001652495</v>
      </c>
    </row>
    <row r="10" spans="1:10" x14ac:dyDescent="0.45">
      <c r="A10" s="6" t="s">
        <v>22</v>
      </c>
      <c r="B10" s="1" t="s">
        <v>5</v>
      </c>
      <c r="C10" s="1" t="s">
        <v>23</v>
      </c>
      <c r="D10" s="42" t="s">
        <v>3507</v>
      </c>
      <c r="E10" s="45">
        <v>1.8617989924791E-8</v>
      </c>
      <c r="F10" s="33">
        <v>0.36218400662165001</v>
      </c>
      <c r="G10" s="39">
        <v>0.35665022256504397</v>
      </c>
      <c r="H10" s="45">
        <v>5.9673932772881105E-7</v>
      </c>
      <c r="I10" s="33">
        <v>0.92627765872849399</v>
      </c>
      <c r="J10" s="39">
        <v>0.93515700132157498</v>
      </c>
    </row>
    <row r="11" spans="1:10" x14ac:dyDescent="0.45">
      <c r="A11" s="6" t="s">
        <v>24</v>
      </c>
      <c r="B11" s="1" t="s">
        <v>25</v>
      </c>
      <c r="C11" s="1" t="s">
        <v>26</v>
      </c>
      <c r="D11" s="42" t="s">
        <v>3509</v>
      </c>
      <c r="E11" s="45">
        <v>5.2502519837135903E-8</v>
      </c>
      <c r="F11" s="33">
        <v>0.99996547566265803</v>
      </c>
      <c r="G11" s="39">
        <v>0.14376215021761601</v>
      </c>
      <c r="H11" s="45">
        <v>6.75459996991719E-6</v>
      </c>
      <c r="I11" s="33">
        <v>0.85720197471558102</v>
      </c>
      <c r="J11" s="39">
        <v>0.76738582703386304</v>
      </c>
    </row>
    <row r="12" spans="1:10" x14ac:dyDescent="0.45">
      <c r="A12" s="6" t="s">
        <v>27</v>
      </c>
      <c r="B12" s="1" t="s">
        <v>28</v>
      </c>
      <c r="C12" s="1" t="s">
        <v>29</v>
      </c>
      <c r="D12" s="42" t="s">
        <v>3505</v>
      </c>
      <c r="E12" s="45">
        <v>9.2420241035190792E-6</v>
      </c>
      <c r="F12" s="33">
        <v>2.0218279905881701E-5</v>
      </c>
      <c r="G12" s="39">
        <v>0.99999898966747502</v>
      </c>
      <c r="H12" s="45" t="s">
        <v>18</v>
      </c>
      <c r="I12" s="33" t="s">
        <v>18</v>
      </c>
      <c r="J12" s="39" t="s">
        <v>18</v>
      </c>
    </row>
    <row r="13" spans="1:10" x14ac:dyDescent="0.45">
      <c r="A13" s="6" t="s">
        <v>30</v>
      </c>
      <c r="B13" s="1" t="s">
        <v>5</v>
      </c>
      <c r="C13" s="1" t="s">
        <v>31</v>
      </c>
      <c r="D13" s="42" t="s">
        <v>3505</v>
      </c>
      <c r="E13" s="45">
        <v>0.99999293247087195</v>
      </c>
      <c r="F13" s="33">
        <v>4.6257543665137399E-8</v>
      </c>
      <c r="G13" s="39">
        <v>5.4715921164672605E-4</v>
      </c>
      <c r="H13" s="45" t="s">
        <v>18</v>
      </c>
      <c r="I13" s="33" t="s">
        <v>18</v>
      </c>
      <c r="J13" s="39" t="s">
        <v>18</v>
      </c>
    </row>
    <row r="14" spans="1:10" x14ac:dyDescent="0.45">
      <c r="A14" s="6" t="s">
        <v>32</v>
      </c>
      <c r="B14" s="1" t="s">
        <v>33</v>
      </c>
      <c r="C14" s="1" t="s">
        <v>34</v>
      </c>
      <c r="D14" s="42" t="s">
        <v>3509</v>
      </c>
      <c r="E14" s="45">
        <v>0.20171161589761999</v>
      </c>
      <c r="F14" s="33">
        <v>3.4129607836668999E-6</v>
      </c>
      <c r="G14" s="39">
        <v>4.6863024276027898E-2</v>
      </c>
      <c r="H14" s="45">
        <v>1.5643520294529201E-2</v>
      </c>
      <c r="I14" s="33">
        <v>0.95841286968508399</v>
      </c>
      <c r="J14" s="39">
        <v>0.99902383001652495</v>
      </c>
    </row>
    <row r="15" spans="1:10" x14ac:dyDescent="0.45">
      <c r="A15" s="6" t="s">
        <v>35</v>
      </c>
      <c r="B15" s="1" t="s">
        <v>36</v>
      </c>
      <c r="C15" s="1" t="s">
        <v>37</v>
      </c>
      <c r="D15" s="42" t="s">
        <v>3510</v>
      </c>
      <c r="E15" s="45">
        <v>0.99999293247087195</v>
      </c>
      <c r="F15" s="33">
        <v>3.1573222770726802E-4</v>
      </c>
      <c r="G15" s="39">
        <v>0.99999898966747502</v>
      </c>
      <c r="H15" s="45">
        <v>4.5168045701093299E-4</v>
      </c>
      <c r="I15" s="33">
        <v>0.79540155065553997</v>
      </c>
      <c r="J15" s="39">
        <v>0.98967524470384904</v>
      </c>
    </row>
    <row r="16" spans="1:10" x14ac:dyDescent="0.45">
      <c r="A16" s="6" t="s">
        <v>38</v>
      </c>
      <c r="B16" s="1" t="s">
        <v>5</v>
      </c>
      <c r="C16" s="1" t="s">
        <v>39</v>
      </c>
      <c r="D16" s="42" t="s">
        <v>3507</v>
      </c>
      <c r="E16" s="45">
        <v>0.99999293247087195</v>
      </c>
      <c r="F16" s="33">
        <v>1.6156064409483101E-4</v>
      </c>
      <c r="G16" s="39">
        <v>0.98701652145916896</v>
      </c>
      <c r="H16" s="45" t="s">
        <v>18</v>
      </c>
      <c r="I16" s="33" t="s">
        <v>18</v>
      </c>
      <c r="J16" s="39" t="s">
        <v>18</v>
      </c>
    </row>
    <row r="17" spans="1:10" x14ac:dyDescent="0.45">
      <c r="A17" s="6" t="s">
        <v>40</v>
      </c>
      <c r="B17" s="1" t="s">
        <v>5</v>
      </c>
      <c r="C17" s="1" t="s">
        <v>23</v>
      </c>
      <c r="D17" s="42" t="s">
        <v>3507</v>
      </c>
      <c r="E17" s="45">
        <v>0.99999293247087195</v>
      </c>
      <c r="F17" s="33">
        <v>0.99996547566265803</v>
      </c>
      <c r="G17" s="39">
        <v>0.99999898966747502</v>
      </c>
      <c r="H17" s="45">
        <v>0.15703181788496501</v>
      </c>
      <c r="I17" s="33">
        <v>0.99460273986216197</v>
      </c>
      <c r="J17" s="39">
        <v>0.98967524470384904</v>
      </c>
    </row>
    <row r="18" spans="1:10" x14ac:dyDescent="0.45">
      <c r="A18" s="6" t="s">
        <v>41</v>
      </c>
      <c r="B18" s="1" t="s">
        <v>5</v>
      </c>
      <c r="C18" s="1" t="s">
        <v>42</v>
      </c>
      <c r="D18" s="42" t="s">
        <v>3511</v>
      </c>
      <c r="E18" s="45">
        <v>0.170370698852362</v>
      </c>
      <c r="F18" s="33">
        <v>0.99996547566265803</v>
      </c>
      <c r="G18" s="39">
        <v>0.99999898966747502</v>
      </c>
      <c r="H18" s="45">
        <v>0.84215530823032103</v>
      </c>
      <c r="I18" s="33">
        <v>0.92627765872849399</v>
      </c>
      <c r="J18" s="39">
        <v>0.93515700132157498</v>
      </c>
    </row>
    <row r="19" spans="1:10" x14ac:dyDescent="0.45">
      <c r="A19" s="6" t="s">
        <v>43</v>
      </c>
      <c r="B19" s="1" t="s">
        <v>44</v>
      </c>
      <c r="C19" s="1" t="s">
        <v>45</v>
      </c>
      <c r="D19" s="42" t="s">
        <v>3509</v>
      </c>
      <c r="E19" s="45">
        <v>1.7158585238514199E-7</v>
      </c>
      <c r="F19" s="33">
        <v>0.46819713358868797</v>
      </c>
      <c r="G19" s="39">
        <v>0.54726590837325695</v>
      </c>
      <c r="H19" s="45">
        <v>1.7410846238630501E-5</v>
      </c>
      <c r="I19" s="33">
        <v>0.98846372288531104</v>
      </c>
      <c r="J19" s="39">
        <v>0.55348417952119799</v>
      </c>
    </row>
    <row r="20" spans="1:10" x14ac:dyDescent="0.45">
      <c r="A20" s="6" t="s">
        <v>46</v>
      </c>
      <c r="B20" s="1" t="s">
        <v>47</v>
      </c>
      <c r="C20" s="1" t="s">
        <v>45</v>
      </c>
      <c r="D20" s="42" t="s">
        <v>3506</v>
      </c>
      <c r="E20" s="45">
        <v>9.4168964437319696E-9</v>
      </c>
      <c r="F20" s="33">
        <v>0.90707933493151005</v>
      </c>
      <c r="G20" s="39">
        <v>0.90624739497371698</v>
      </c>
      <c r="H20" s="45" t="s">
        <v>18</v>
      </c>
      <c r="I20" s="33" t="s">
        <v>18</v>
      </c>
      <c r="J20" s="39" t="s">
        <v>18</v>
      </c>
    </row>
    <row r="21" spans="1:10" x14ac:dyDescent="0.45">
      <c r="A21" s="6" t="s">
        <v>48</v>
      </c>
      <c r="B21" s="1" t="s">
        <v>5</v>
      </c>
      <c r="C21" s="1" t="s">
        <v>49</v>
      </c>
      <c r="D21" s="42" t="s">
        <v>3512</v>
      </c>
      <c r="E21" s="45">
        <v>0.76384101181689001</v>
      </c>
      <c r="F21" s="33">
        <v>0.99996547566265803</v>
      </c>
      <c r="G21" s="39">
        <v>0.99999898966747502</v>
      </c>
      <c r="H21" s="45">
        <v>7.6578551524260803E-3</v>
      </c>
      <c r="I21" s="33">
        <v>0.84783972453843803</v>
      </c>
      <c r="J21" s="39">
        <v>0.90475527837665604</v>
      </c>
    </row>
    <row r="22" spans="1:10" x14ac:dyDescent="0.45">
      <c r="A22" s="6" t="s">
        <v>50</v>
      </c>
      <c r="B22" s="1" t="s">
        <v>5</v>
      </c>
      <c r="C22" s="1" t="s">
        <v>51</v>
      </c>
      <c r="D22" s="42" t="s">
        <v>3509</v>
      </c>
      <c r="E22" s="45">
        <v>0.99999293247087195</v>
      </c>
      <c r="F22" s="33">
        <v>0.99996547566265803</v>
      </c>
      <c r="G22" s="39">
        <v>0.99999898966747502</v>
      </c>
      <c r="H22" s="45">
        <v>0.42862854197848099</v>
      </c>
      <c r="I22" s="33">
        <v>0.78178666754329096</v>
      </c>
      <c r="J22" s="39">
        <v>0.76760330508470398</v>
      </c>
    </row>
    <row r="23" spans="1:10" x14ac:dyDescent="0.45">
      <c r="A23" s="6" t="s">
        <v>52</v>
      </c>
      <c r="B23" s="1" t="s">
        <v>5</v>
      </c>
      <c r="C23" s="1" t="s">
        <v>53</v>
      </c>
      <c r="D23" s="42" t="s">
        <v>3513</v>
      </c>
      <c r="E23" s="45">
        <v>4.3998226984849602E-9</v>
      </c>
      <c r="F23" s="33">
        <v>2.3859572483442399E-3</v>
      </c>
      <c r="G23" s="39">
        <v>0.99999898966747502</v>
      </c>
      <c r="H23" s="45">
        <v>2.4517534064435998E-4</v>
      </c>
      <c r="I23" s="33">
        <v>0.84783972453843803</v>
      </c>
      <c r="J23" s="39">
        <v>0.39836162852745399</v>
      </c>
    </row>
    <row r="24" spans="1:10" x14ac:dyDescent="0.45">
      <c r="A24" s="6" t="s">
        <v>54</v>
      </c>
      <c r="B24" s="1" t="s">
        <v>5</v>
      </c>
      <c r="C24" s="1" t="s">
        <v>55</v>
      </c>
      <c r="D24" s="42" t="s">
        <v>3514</v>
      </c>
      <c r="E24" s="45">
        <v>0.99999293247087195</v>
      </c>
      <c r="F24" s="33">
        <v>0.99996547566265803</v>
      </c>
      <c r="G24" s="39">
        <v>0.99999898966747502</v>
      </c>
      <c r="H24" s="45" t="s">
        <v>18</v>
      </c>
      <c r="I24" s="33" t="s">
        <v>18</v>
      </c>
      <c r="J24" s="39" t="s">
        <v>18</v>
      </c>
    </row>
    <row r="25" spans="1:10" x14ac:dyDescent="0.45">
      <c r="A25" s="6" t="s">
        <v>56</v>
      </c>
      <c r="B25" s="1" t="s">
        <v>57</v>
      </c>
      <c r="C25" s="1" t="s">
        <v>58</v>
      </c>
      <c r="D25" s="42" t="s">
        <v>3511</v>
      </c>
      <c r="E25" s="45">
        <v>1.0926622494347501E-2</v>
      </c>
      <c r="F25" s="33">
        <v>0.16792212084227701</v>
      </c>
      <c r="G25" s="39">
        <v>0.99999898966747502</v>
      </c>
      <c r="H25" s="45">
        <v>6.9616772860503202E-4</v>
      </c>
      <c r="I25" s="33">
        <v>0.78178666754329096</v>
      </c>
      <c r="J25" s="39">
        <v>0.99902383001652495</v>
      </c>
    </row>
    <row r="26" spans="1:10" x14ac:dyDescent="0.45">
      <c r="A26" s="6" t="s">
        <v>59</v>
      </c>
      <c r="B26" s="1" t="s">
        <v>60</v>
      </c>
      <c r="C26" s="1" t="s">
        <v>61</v>
      </c>
      <c r="D26" s="42" t="s">
        <v>3511</v>
      </c>
      <c r="E26" s="45">
        <v>0.85809735914992502</v>
      </c>
      <c r="F26" s="33">
        <v>0.17834186310494499</v>
      </c>
      <c r="G26" s="39">
        <v>0.99999898966747502</v>
      </c>
      <c r="H26" s="45">
        <v>1.35997191548971E-2</v>
      </c>
      <c r="I26" s="33">
        <v>0.94036828156845798</v>
      </c>
      <c r="J26" s="39">
        <v>0.90475527837665604</v>
      </c>
    </row>
    <row r="27" spans="1:10" x14ac:dyDescent="0.45">
      <c r="A27" s="6" t="s">
        <v>62</v>
      </c>
      <c r="B27" s="1" t="s">
        <v>5</v>
      </c>
      <c r="C27" s="1" t="s">
        <v>63</v>
      </c>
      <c r="D27" s="42" t="s">
        <v>3515</v>
      </c>
      <c r="E27" s="45">
        <v>1.7162753145380301E-2</v>
      </c>
      <c r="F27" s="33">
        <v>0.78916407940466604</v>
      </c>
      <c r="G27" s="39">
        <v>0.99999898966747502</v>
      </c>
      <c r="H27" s="45">
        <v>0.31259403493633903</v>
      </c>
      <c r="I27" s="33">
        <v>0.99460273986216197</v>
      </c>
      <c r="J27" s="39">
        <v>0.99902383001652495</v>
      </c>
    </row>
    <row r="28" spans="1:10" x14ac:dyDescent="0.45">
      <c r="A28" s="6" t="s">
        <v>64</v>
      </c>
      <c r="B28" s="1" t="s">
        <v>65</v>
      </c>
      <c r="C28" s="1" t="s">
        <v>66</v>
      </c>
      <c r="D28" s="42" t="s">
        <v>3511</v>
      </c>
      <c r="E28" s="45">
        <v>0.99999293247087195</v>
      </c>
      <c r="F28" s="33">
        <v>0.99996547566265803</v>
      </c>
      <c r="G28" s="39">
        <v>0.99999898966747502</v>
      </c>
      <c r="H28" s="45">
        <v>0.647550271551945</v>
      </c>
      <c r="I28" s="33">
        <v>0.84783972453843803</v>
      </c>
      <c r="J28" s="39">
        <v>0.95876833797455596</v>
      </c>
    </row>
    <row r="29" spans="1:10" x14ac:dyDescent="0.45">
      <c r="A29" s="6" t="s">
        <v>67</v>
      </c>
      <c r="B29" s="1" t="s">
        <v>68</v>
      </c>
      <c r="C29" s="1" t="s">
        <v>69</v>
      </c>
      <c r="D29" s="42" t="s">
        <v>3511</v>
      </c>
      <c r="E29" s="45">
        <v>0.99999293247087195</v>
      </c>
      <c r="F29" s="33">
        <v>0.83473645052021705</v>
      </c>
      <c r="G29" s="39">
        <v>0.99999898966747502</v>
      </c>
      <c r="H29" s="45">
        <v>0.398668386585394</v>
      </c>
      <c r="I29" s="33">
        <v>0.98846372288531104</v>
      </c>
      <c r="J29" s="39">
        <v>0.97323776773217396</v>
      </c>
    </row>
    <row r="30" spans="1:10" x14ac:dyDescent="0.45">
      <c r="A30" s="6" t="s">
        <v>70</v>
      </c>
      <c r="B30" s="1" t="s">
        <v>71</v>
      </c>
      <c r="C30" s="1" t="s">
        <v>72</v>
      </c>
      <c r="D30" s="42" t="s">
        <v>3505</v>
      </c>
      <c r="E30" s="45">
        <v>0.99999293247087195</v>
      </c>
      <c r="F30" s="33">
        <v>0.99996547566265803</v>
      </c>
      <c r="G30" s="39">
        <v>0.99999898966747502</v>
      </c>
      <c r="H30" s="45">
        <v>9.6682686326232496E-3</v>
      </c>
      <c r="I30" s="33">
        <v>0.93186624164200105</v>
      </c>
      <c r="J30" s="39">
        <v>0.93515700132157498</v>
      </c>
    </row>
    <row r="31" spans="1:10" x14ac:dyDescent="0.45">
      <c r="A31" s="6" t="s">
        <v>73</v>
      </c>
      <c r="B31" s="1" t="s">
        <v>74</v>
      </c>
      <c r="C31" s="1" t="s">
        <v>75</v>
      </c>
      <c r="D31" s="42" t="s">
        <v>3516</v>
      </c>
      <c r="E31" s="45">
        <v>0.99999293247087195</v>
      </c>
      <c r="F31" s="33">
        <v>0.68908814785892503</v>
      </c>
      <c r="G31" s="39">
        <v>0.99999898966747502</v>
      </c>
      <c r="H31" s="45">
        <v>4.6587855715850201E-3</v>
      </c>
      <c r="I31" s="33">
        <v>0.92627765872849399</v>
      </c>
      <c r="J31" s="39">
        <v>0.99902383001652495</v>
      </c>
    </row>
    <row r="32" spans="1:10" x14ac:dyDescent="0.45">
      <c r="A32" s="6" t="s">
        <v>76</v>
      </c>
      <c r="B32" s="1" t="s">
        <v>5</v>
      </c>
      <c r="C32" s="1" t="s">
        <v>23</v>
      </c>
      <c r="D32" s="42" t="s">
        <v>3506</v>
      </c>
      <c r="E32" s="45">
        <v>0.53578398150876405</v>
      </c>
      <c r="F32" s="33">
        <v>0.39599403721094201</v>
      </c>
      <c r="G32" s="39">
        <v>0.99999898966747502</v>
      </c>
      <c r="H32" s="45" t="s">
        <v>18</v>
      </c>
      <c r="I32" s="33">
        <v>0.99460273986216197</v>
      </c>
      <c r="J32" s="39">
        <v>0.71934923490128</v>
      </c>
    </row>
    <row r="33" spans="1:10" x14ac:dyDescent="0.45">
      <c r="A33" s="6" t="s">
        <v>77</v>
      </c>
      <c r="B33" s="1" t="s">
        <v>5</v>
      </c>
      <c r="C33" s="1" t="s">
        <v>78</v>
      </c>
      <c r="D33" s="42" t="s">
        <v>3517</v>
      </c>
      <c r="E33" s="45">
        <v>9.8460820081532202E-3</v>
      </c>
      <c r="F33" s="33">
        <v>0.99996547566265803</v>
      </c>
      <c r="G33" s="39">
        <v>0.55582150172278499</v>
      </c>
      <c r="H33" s="45">
        <v>6.0890728749251201E-2</v>
      </c>
      <c r="I33" s="33">
        <v>0.98846372288531104</v>
      </c>
      <c r="J33" s="39">
        <v>0.99902383001652495</v>
      </c>
    </row>
    <row r="34" spans="1:10" x14ac:dyDescent="0.45">
      <c r="A34" s="6" t="s">
        <v>79</v>
      </c>
      <c r="B34" s="1" t="s">
        <v>5</v>
      </c>
      <c r="C34" s="1" t="s">
        <v>39</v>
      </c>
      <c r="D34" s="42" t="s">
        <v>3507</v>
      </c>
      <c r="E34" s="45">
        <v>4.2262915205118799E-5</v>
      </c>
      <c r="F34" s="33">
        <v>0.99996547566265803</v>
      </c>
      <c r="G34" s="39">
        <v>0.99999898966747502</v>
      </c>
      <c r="H34" s="45">
        <v>1.7785002817064799E-2</v>
      </c>
      <c r="I34" s="33">
        <v>0.98846372288531104</v>
      </c>
      <c r="J34" s="39">
        <v>0.99902383001652495</v>
      </c>
    </row>
    <row r="35" spans="1:10" x14ac:dyDescent="0.45">
      <c r="A35" s="6" t="s">
        <v>80</v>
      </c>
      <c r="B35" s="1" t="s">
        <v>5</v>
      </c>
      <c r="C35" s="1" t="s">
        <v>81</v>
      </c>
      <c r="D35" s="42" t="s">
        <v>3507</v>
      </c>
      <c r="E35" s="45">
        <v>0.99999293247087195</v>
      </c>
      <c r="F35" s="33">
        <v>0.91500869364980897</v>
      </c>
      <c r="G35" s="39">
        <v>7.1029357274280405E-2</v>
      </c>
      <c r="H35" s="45">
        <v>2.1477004706066901E-4</v>
      </c>
      <c r="I35" s="33">
        <v>0.89210867952933304</v>
      </c>
      <c r="J35" s="39">
        <v>0.99902383001652495</v>
      </c>
    </row>
    <row r="36" spans="1:10" x14ac:dyDescent="0.45">
      <c r="A36" s="6" t="s">
        <v>82</v>
      </c>
      <c r="B36" s="1" t="s">
        <v>5</v>
      </c>
      <c r="C36" s="1" t="s">
        <v>83</v>
      </c>
      <c r="D36" s="42" t="s">
        <v>3518</v>
      </c>
      <c r="E36" s="45">
        <v>0.29884379316276499</v>
      </c>
      <c r="F36" s="33">
        <v>0.99996547566265803</v>
      </c>
      <c r="G36" s="39">
        <v>0.457344042128979</v>
      </c>
      <c r="H36" s="45" t="s">
        <v>18</v>
      </c>
      <c r="I36" s="33" t="s">
        <v>18</v>
      </c>
      <c r="J36" s="39" t="s">
        <v>18</v>
      </c>
    </row>
    <row r="37" spans="1:10" x14ac:dyDescent="0.45">
      <c r="A37" s="6" t="s">
        <v>84</v>
      </c>
      <c r="B37" s="1" t="s">
        <v>5</v>
      </c>
      <c r="C37" s="1" t="s">
        <v>23</v>
      </c>
      <c r="D37" s="42" t="s">
        <v>3507</v>
      </c>
      <c r="E37" s="45">
        <v>0.99999293247087195</v>
      </c>
      <c r="F37" s="33">
        <v>0.99996547566265803</v>
      </c>
      <c r="G37" s="39">
        <v>0.99999898966747502</v>
      </c>
      <c r="H37" s="45">
        <v>9.8646896433286294E-2</v>
      </c>
      <c r="I37" s="33">
        <v>0.85187592744169605</v>
      </c>
      <c r="J37" s="39">
        <v>0.87985562048987098</v>
      </c>
    </row>
    <row r="38" spans="1:10" x14ac:dyDescent="0.45">
      <c r="A38" s="6" t="s">
        <v>85</v>
      </c>
      <c r="B38" s="1" t="s">
        <v>5</v>
      </c>
      <c r="C38" s="1" t="s">
        <v>86</v>
      </c>
      <c r="D38" s="42" t="s">
        <v>3509</v>
      </c>
      <c r="E38" s="45">
        <v>0.38998779835230002</v>
      </c>
      <c r="F38" s="33">
        <v>0.19134893776671</v>
      </c>
      <c r="G38" s="39">
        <v>0.99999898966747502</v>
      </c>
      <c r="H38" s="45">
        <v>2.6541916075568099E-6</v>
      </c>
      <c r="I38" s="33">
        <v>0.18989584094276499</v>
      </c>
      <c r="J38" s="39">
        <v>0.39365371764217</v>
      </c>
    </row>
    <row r="39" spans="1:10" x14ac:dyDescent="0.45">
      <c r="A39" s="6" t="s">
        <v>87</v>
      </c>
      <c r="B39" s="1" t="s">
        <v>5</v>
      </c>
      <c r="C39" s="1" t="s">
        <v>88</v>
      </c>
      <c r="D39" s="42" t="s">
        <v>3506</v>
      </c>
      <c r="E39" s="45">
        <v>0.99999293247087195</v>
      </c>
      <c r="F39" s="33">
        <v>5.35477890774987E-2</v>
      </c>
      <c r="G39" s="39">
        <v>0.53128034390109002</v>
      </c>
      <c r="H39" s="45">
        <v>0.18338583716635801</v>
      </c>
      <c r="I39" s="33" t="s">
        <v>18</v>
      </c>
      <c r="J39" s="39" t="s">
        <v>18</v>
      </c>
    </row>
    <row r="40" spans="1:10" x14ac:dyDescent="0.45">
      <c r="A40" s="6" t="s">
        <v>89</v>
      </c>
      <c r="B40" s="1" t="s">
        <v>90</v>
      </c>
      <c r="C40" s="1" t="s">
        <v>91</v>
      </c>
      <c r="D40" s="42" t="s">
        <v>3519</v>
      </c>
      <c r="E40" s="45">
        <v>0.267386870676182</v>
      </c>
      <c r="F40" s="33">
        <v>1.53009499693036E-2</v>
      </c>
      <c r="G40" s="39">
        <v>0.55582150172278499</v>
      </c>
      <c r="H40" s="45">
        <v>6.8776467115182302E-5</v>
      </c>
      <c r="I40" s="33">
        <v>0.89210867952933304</v>
      </c>
      <c r="J40" s="39">
        <v>0.70174671587459103</v>
      </c>
    </row>
    <row r="41" spans="1:10" x14ac:dyDescent="0.45">
      <c r="A41" s="6" t="s">
        <v>92</v>
      </c>
      <c r="B41" s="1" t="s">
        <v>5</v>
      </c>
      <c r="C41" s="1" t="s">
        <v>23</v>
      </c>
      <c r="D41" s="42" t="s">
        <v>3506</v>
      </c>
      <c r="E41" s="45">
        <v>6.0382541415555602E-2</v>
      </c>
      <c r="F41" s="33">
        <v>0.52987453038620602</v>
      </c>
      <c r="G41" s="39">
        <v>1.17140876654265E-2</v>
      </c>
      <c r="H41" s="45" t="s">
        <v>18</v>
      </c>
      <c r="I41" s="33">
        <v>0.74473881733976399</v>
      </c>
      <c r="J41" s="39">
        <v>0.98818762698541895</v>
      </c>
    </row>
    <row r="42" spans="1:10" x14ac:dyDescent="0.45">
      <c r="A42" s="6" t="s">
        <v>93</v>
      </c>
      <c r="B42" s="1" t="s">
        <v>94</v>
      </c>
      <c r="C42" s="1" t="s">
        <v>95</v>
      </c>
      <c r="D42" s="42" t="s">
        <v>3520</v>
      </c>
      <c r="E42" s="45">
        <v>0.48988522231203102</v>
      </c>
      <c r="F42" s="33">
        <v>0.99996547566265803</v>
      </c>
      <c r="G42" s="39">
        <v>5.4715921164672605E-4</v>
      </c>
      <c r="H42" s="45" t="s">
        <v>18</v>
      </c>
      <c r="I42" s="33" t="s">
        <v>18</v>
      </c>
      <c r="J42" s="39" t="s">
        <v>18</v>
      </c>
    </row>
    <row r="43" spans="1:10" x14ac:dyDescent="0.45">
      <c r="A43" s="6" t="s">
        <v>96</v>
      </c>
      <c r="B43" s="1" t="s">
        <v>97</v>
      </c>
      <c r="C43" s="1" t="s">
        <v>98</v>
      </c>
      <c r="D43" s="42" t="s">
        <v>3520</v>
      </c>
      <c r="E43" s="45">
        <v>7.5474702957022299E-2</v>
      </c>
      <c r="F43" s="33">
        <v>0.99996547566265803</v>
      </c>
      <c r="G43" s="39">
        <v>1.30970573204898E-3</v>
      </c>
      <c r="H43" s="45">
        <v>9.5813782191334802E-3</v>
      </c>
      <c r="I43" s="33">
        <v>0.98846372288531104</v>
      </c>
      <c r="J43" s="39">
        <v>0.70174671587459103</v>
      </c>
    </row>
    <row r="44" spans="1:10" x14ac:dyDescent="0.45">
      <c r="A44" s="6" t="s">
        <v>99</v>
      </c>
      <c r="B44" s="1" t="s">
        <v>100</v>
      </c>
      <c r="C44" s="1" t="s">
        <v>101</v>
      </c>
      <c r="D44" s="42" t="s">
        <v>3520</v>
      </c>
      <c r="E44" s="45">
        <v>0.47649115571386003</v>
      </c>
      <c r="F44" s="33">
        <v>0.98349629213434098</v>
      </c>
      <c r="G44" s="39">
        <v>2.5093735121123101E-3</v>
      </c>
      <c r="H44" s="45" t="s">
        <v>18</v>
      </c>
      <c r="I44" s="33">
        <v>0.552691920444496</v>
      </c>
      <c r="J44" s="39">
        <v>0.93515700132157498</v>
      </c>
    </row>
    <row r="45" spans="1:10" x14ac:dyDescent="0.45">
      <c r="A45" s="6" t="s">
        <v>102</v>
      </c>
      <c r="B45" s="1" t="s">
        <v>5</v>
      </c>
      <c r="C45" s="1" t="s">
        <v>23</v>
      </c>
      <c r="D45" s="42" t="s">
        <v>3505</v>
      </c>
      <c r="E45" s="45">
        <v>0.99999293247087195</v>
      </c>
      <c r="F45" s="33">
        <v>0.99996547566265803</v>
      </c>
      <c r="G45" s="39">
        <v>0.99999898966747502</v>
      </c>
      <c r="H45" s="45">
        <v>2.3428305952078602E-3</v>
      </c>
      <c r="I45" s="33">
        <v>0.94568032567707105</v>
      </c>
      <c r="J45" s="39">
        <v>0.99902383001652495</v>
      </c>
    </row>
    <row r="46" spans="1:10" x14ac:dyDescent="0.45">
      <c r="A46" s="6" t="s">
        <v>103</v>
      </c>
      <c r="B46" s="1" t="s">
        <v>5</v>
      </c>
      <c r="C46" s="1" t="s">
        <v>104</v>
      </c>
      <c r="D46" s="42" t="s">
        <v>3521</v>
      </c>
      <c r="E46" s="45">
        <v>0.99999293247087195</v>
      </c>
      <c r="F46" s="33">
        <v>0.99996547566265803</v>
      </c>
      <c r="G46" s="39">
        <v>0.99999898966747502</v>
      </c>
      <c r="H46" s="45">
        <v>1.15386549659219E-2</v>
      </c>
      <c r="I46" s="33">
        <v>0.84783972453843803</v>
      </c>
      <c r="J46" s="39">
        <v>0.61627195856613204</v>
      </c>
    </row>
    <row r="47" spans="1:10" x14ac:dyDescent="0.45">
      <c r="A47" s="6" t="s">
        <v>105</v>
      </c>
      <c r="B47" s="1" t="s">
        <v>5</v>
      </c>
      <c r="C47" s="1" t="s">
        <v>5</v>
      </c>
      <c r="D47" s="42" t="s">
        <v>3506</v>
      </c>
      <c r="E47" s="45">
        <v>0.99999293247087195</v>
      </c>
      <c r="F47" s="33">
        <v>0.99996547566265803</v>
      </c>
      <c r="G47" s="39">
        <v>0.99999898966747502</v>
      </c>
      <c r="H47" s="45" t="s">
        <v>18</v>
      </c>
      <c r="I47" s="33" t="s">
        <v>18</v>
      </c>
      <c r="J47" s="39" t="s">
        <v>18</v>
      </c>
    </row>
    <row r="48" spans="1:10" x14ac:dyDescent="0.45">
      <c r="A48" s="6" t="s">
        <v>106</v>
      </c>
      <c r="B48" s="1" t="s">
        <v>107</v>
      </c>
      <c r="C48" s="1" t="s">
        <v>108</v>
      </c>
      <c r="D48" s="42" t="s">
        <v>3514</v>
      </c>
      <c r="E48" s="45">
        <v>0.99999293247087195</v>
      </c>
      <c r="F48" s="33">
        <v>0.991448176933169</v>
      </c>
      <c r="G48" s="39">
        <v>0.99999898966747502</v>
      </c>
      <c r="H48" s="45" t="s">
        <v>18</v>
      </c>
      <c r="I48" s="33">
        <v>0.99460273986216197</v>
      </c>
      <c r="J48" s="39">
        <v>0.37967665400455602</v>
      </c>
    </row>
    <row r="49" spans="1:10" x14ac:dyDescent="0.45">
      <c r="A49" s="6" t="s">
        <v>109</v>
      </c>
      <c r="B49" s="1" t="s">
        <v>5</v>
      </c>
      <c r="C49" s="1" t="s">
        <v>110</v>
      </c>
      <c r="D49" s="42" t="s">
        <v>3507</v>
      </c>
      <c r="E49" s="45">
        <v>0.99999293247087195</v>
      </c>
      <c r="F49" s="33">
        <v>0.99996547566265803</v>
      </c>
      <c r="G49" s="39">
        <v>0.99999898966747502</v>
      </c>
      <c r="H49" s="45">
        <v>1.4566735764088901E-2</v>
      </c>
      <c r="I49" s="33">
        <v>0.97424171456158104</v>
      </c>
      <c r="J49" s="39">
        <v>0.97678452911757796</v>
      </c>
    </row>
    <row r="50" spans="1:10" x14ac:dyDescent="0.45">
      <c r="A50" s="6" t="s">
        <v>111</v>
      </c>
      <c r="B50" s="1" t="s">
        <v>5</v>
      </c>
      <c r="C50" s="1" t="s">
        <v>23</v>
      </c>
      <c r="D50" s="42" t="s">
        <v>3506</v>
      </c>
      <c r="E50" s="45">
        <v>5.6332805760579297E-3</v>
      </c>
      <c r="F50" s="33">
        <v>0.99996547566265803</v>
      </c>
      <c r="G50" s="39">
        <v>0.99999898966747502</v>
      </c>
      <c r="H50" s="45" t="s">
        <v>18</v>
      </c>
      <c r="I50" s="33" t="s">
        <v>18</v>
      </c>
      <c r="J50" s="39" t="s">
        <v>18</v>
      </c>
    </row>
    <row r="51" spans="1:10" x14ac:dyDescent="0.45">
      <c r="A51" s="6" t="s">
        <v>112</v>
      </c>
      <c r="B51" s="1" t="s">
        <v>5</v>
      </c>
      <c r="C51" s="1" t="s">
        <v>81</v>
      </c>
      <c r="D51" s="42" t="s">
        <v>3506</v>
      </c>
      <c r="E51" s="45">
        <v>1.6735732521265499E-2</v>
      </c>
      <c r="F51" s="33">
        <v>0.99996547566265803</v>
      </c>
      <c r="G51" s="39">
        <v>0.99999898966747502</v>
      </c>
      <c r="H51" s="45">
        <v>3.1162042316130897E-4</v>
      </c>
      <c r="I51" s="33">
        <v>0.99460273986216197</v>
      </c>
      <c r="J51" s="39">
        <v>0.99902383001652495</v>
      </c>
    </row>
    <row r="52" spans="1:10" x14ac:dyDescent="0.45">
      <c r="A52" s="6" t="s">
        <v>113</v>
      </c>
      <c r="B52" s="1" t="s">
        <v>5</v>
      </c>
      <c r="C52" s="1" t="s">
        <v>114</v>
      </c>
      <c r="D52" s="42" t="s">
        <v>3507</v>
      </c>
      <c r="E52" s="45">
        <v>0.43366842628637098</v>
      </c>
      <c r="F52" s="33">
        <v>0.99996547566265803</v>
      </c>
      <c r="G52" s="39">
        <v>0.99999898966747502</v>
      </c>
      <c r="H52" s="45" t="s">
        <v>18</v>
      </c>
      <c r="I52" s="33" t="s">
        <v>18</v>
      </c>
      <c r="J52" s="39" t="s">
        <v>18</v>
      </c>
    </row>
    <row r="53" spans="1:10" x14ac:dyDescent="0.45">
      <c r="A53" s="6" t="s">
        <v>115</v>
      </c>
      <c r="B53" s="1" t="s">
        <v>116</v>
      </c>
      <c r="C53" s="1" t="s">
        <v>117</v>
      </c>
      <c r="D53" s="42" t="s">
        <v>3520</v>
      </c>
      <c r="E53" s="45">
        <v>0.99999293247087195</v>
      </c>
      <c r="F53" s="33">
        <v>0.99996547566265803</v>
      </c>
      <c r="G53" s="39">
        <v>0.99999898966747502</v>
      </c>
      <c r="H53" s="45">
        <v>3.1404473201494701E-3</v>
      </c>
      <c r="I53" s="33">
        <v>0.92627765872849399</v>
      </c>
      <c r="J53" s="39">
        <v>0.90475527837665604</v>
      </c>
    </row>
    <row r="54" spans="1:10" x14ac:dyDescent="0.45">
      <c r="A54" s="6" t="s">
        <v>118</v>
      </c>
      <c r="B54" s="1" t="s">
        <v>119</v>
      </c>
      <c r="C54" s="1" t="s">
        <v>120</v>
      </c>
      <c r="D54" s="42" t="s">
        <v>3520</v>
      </c>
      <c r="E54" s="45">
        <v>0.99999293247087195</v>
      </c>
      <c r="F54" s="33">
        <v>0.99996547566265803</v>
      </c>
      <c r="G54" s="39">
        <v>0.99999898966747502</v>
      </c>
      <c r="H54" s="45">
        <v>2.8396413418976898E-3</v>
      </c>
      <c r="I54" s="33">
        <v>0.82091258224175001</v>
      </c>
      <c r="J54" s="39">
        <v>0.93515700132157498</v>
      </c>
    </row>
    <row r="55" spans="1:10" x14ac:dyDescent="0.45">
      <c r="A55" s="6" t="s">
        <v>121</v>
      </c>
      <c r="B55" s="1" t="s">
        <v>122</v>
      </c>
      <c r="C55" s="1" t="s">
        <v>123</v>
      </c>
      <c r="D55" s="42" t="s">
        <v>3522</v>
      </c>
      <c r="E55" s="45">
        <v>0.22421488419312999</v>
      </c>
      <c r="F55" s="33">
        <v>0.62936583337635599</v>
      </c>
      <c r="G55" s="39">
        <v>0.99999898966747502</v>
      </c>
      <c r="H55" s="45">
        <v>6.7641173881288997E-3</v>
      </c>
      <c r="I55" s="33">
        <v>0.96711346064241299</v>
      </c>
      <c r="J55" s="39">
        <v>0.69324682234555002</v>
      </c>
    </row>
    <row r="56" spans="1:10" x14ac:dyDescent="0.45">
      <c r="A56" s="6" t="s">
        <v>124</v>
      </c>
      <c r="B56" s="1" t="s">
        <v>5</v>
      </c>
      <c r="C56" s="1" t="s">
        <v>39</v>
      </c>
      <c r="D56" s="42" t="s">
        <v>3506</v>
      </c>
      <c r="E56" s="45">
        <v>0.41737434846256499</v>
      </c>
      <c r="F56" s="33">
        <v>0.99996547566265803</v>
      </c>
      <c r="G56" s="39">
        <v>0.99999898966747502</v>
      </c>
      <c r="H56" s="45" t="s">
        <v>18</v>
      </c>
      <c r="I56" s="33">
        <v>0.78178666754329096</v>
      </c>
      <c r="J56" s="39">
        <v>0.95876833797455596</v>
      </c>
    </row>
    <row r="57" spans="1:10" x14ac:dyDescent="0.45">
      <c r="A57" s="6" t="s">
        <v>125</v>
      </c>
      <c r="B57" s="1" t="s">
        <v>5</v>
      </c>
      <c r="C57" s="1" t="s">
        <v>126</v>
      </c>
      <c r="D57" s="42" t="s">
        <v>3523</v>
      </c>
      <c r="E57" s="45">
        <v>0.99999293247087195</v>
      </c>
      <c r="F57" s="33">
        <v>0.99996547566265803</v>
      </c>
      <c r="G57" s="39">
        <v>0.99999898966747502</v>
      </c>
      <c r="H57" s="45">
        <v>6.0708203843072399E-2</v>
      </c>
      <c r="I57" s="33">
        <v>0.96754390395355105</v>
      </c>
      <c r="J57" s="39">
        <v>0.99902383001652495</v>
      </c>
    </row>
    <row r="58" spans="1:10" x14ac:dyDescent="0.45">
      <c r="A58" s="6" t="s">
        <v>127</v>
      </c>
      <c r="B58" s="1" t="s">
        <v>128</v>
      </c>
      <c r="C58" s="1" t="s">
        <v>129</v>
      </c>
      <c r="D58" s="42" t="s">
        <v>3520</v>
      </c>
      <c r="E58" s="45">
        <v>0.99999293247087195</v>
      </c>
      <c r="F58" s="33">
        <v>0.99996547566265803</v>
      </c>
      <c r="G58" s="39">
        <v>0.99999898966747502</v>
      </c>
      <c r="H58" s="45">
        <v>0.62327645581317503</v>
      </c>
      <c r="I58" s="33">
        <v>0.84783972453843803</v>
      </c>
      <c r="J58" s="39">
        <v>0.93515700132157498</v>
      </c>
    </row>
    <row r="59" spans="1:10" x14ac:dyDescent="0.45">
      <c r="A59" s="6" t="s">
        <v>130</v>
      </c>
      <c r="B59" s="1" t="s">
        <v>131</v>
      </c>
      <c r="C59" s="1" t="s">
        <v>132</v>
      </c>
      <c r="D59" s="42" t="s">
        <v>3524</v>
      </c>
      <c r="E59" s="45">
        <v>0.99999293247087195</v>
      </c>
      <c r="F59" s="33">
        <v>0.99996547566265803</v>
      </c>
      <c r="G59" s="39">
        <v>0.99999898966747502</v>
      </c>
      <c r="H59" s="45" t="s">
        <v>18</v>
      </c>
      <c r="I59" s="33" t="s">
        <v>18</v>
      </c>
      <c r="J59" s="39" t="s">
        <v>18</v>
      </c>
    </row>
    <row r="60" spans="1:10" x14ac:dyDescent="0.45">
      <c r="A60" s="6" t="s">
        <v>133</v>
      </c>
      <c r="B60" s="1" t="s">
        <v>134</v>
      </c>
      <c r="C60" s="1" t="s">
        <v>135</v>
      </c>
      <c r="D60" s="42" t="s">
        <v>3508</v>
      </c>
      <c r="E60" s="45">
        <v>0.99999293247087195</v>
      </c>
      <c r="F60" s="33">
        <v>0.99996547566265803</v>
      </c>
      <c r="G60" s="39">
        <v>0.99999898966747502</v>
      </c>
      <c r="H60" s="45">
        <v>0.76125117101226103</v>
      </c>
      <c r="I60" s="33">
        <v>0.79540155065553997</v>
      </c>
      <c r="J60" s="39">
        <v>0.98650528611033395</v>
      </c>
    </row>
    <row r="61" spans="1:10" x14ac:dyDescent="0.45">
      <c r="A61" s="6" t="s">
        <v>136</v>
      </c>
      <c r="B61" s="1" t="s">
        <v>5</v>
      </c>
      <c r="C61" s="1" t="s">
        <v>137</v>
      </c>
      <c r="D61" s="42" t="s">
        <v>3511</v>
      </c>
      <c r="E61" s="45">
        <v>9.3250191003095603E-2</v>
      </c>
      <c r="F61" s="33">
        <v>0.40816753137013401</v>
      </c>
      <c r="G61" s="39">
        <v>0.99999898966747502</v>
      </c>
      <c r="H61" s="45">
        <v>5.0781343810983202E-4</v>
      </c>
      <c r="I61" s="33">
        <v>0.84783972453843803</v>
      </c>
      <c r="J61" s="39">
        <v>0.92049961441317096</v>
      </c>
    </row>
    <row r="62" spans="1:10" x14ac:dyDescent="0.45">
      <c r="A62" s="6" t="s">
        <v>138</v>
      </c>
      <c r="B62" s="1" t="s">
        <v>139</v>
      </c>
      <c r="C62" s="1" t="s">
        <v>140</v>
      </c>
      <c r="D62" s="42" t="s">
        <v>3525</v>
      </c>
      <c r="E62" s="45">
        <v>0.237620937408653</v>
      </c>
      <c r="F62" s="33">
        <v>0.99996547566265803</v>
      </c>
      <c r="G62" s="39">
        <v>0.19543838630740901</v>
      </c>
      <c r="H62" s="45">
        <v>0.18547182862391701</v>
      </c>
      <c r="I62" s="33">
        <v>0.97424171456158104</v>
      </c>
      <c r="J62" s="39">
        <v>0.95876833797455596</v>
      </c>
    </row>
    <row r="63" spans="1:10" x14ac:dyDescent="0.45">
      <c r="A63" s="6" t="s">
        <v>141</v>
      </c>
      <c r="B63" s="1" t="s">
        <v>5</v>
      </c>
      <c r="C63" s="1" t="s">
        <v>23</v>
      </c>
      <c r="D63" s="42" t="s">
        <v>3526</v>
      </c>
      <c r="E63" s="45">
        <v>0.99999293247087195</v>
      </c>
      <c r="F63" s="33">
        <v>0.99996547566265803</v>
      </c>
      <c r="G63" s="39">
        <v>0.99999898966747502</v>
      </c>
      <c r="H63" s="45">
        <v>1.88282518391682E-3</v>
      </c>
      <c r="I63" s="33">
        <v>0.99632084090217499</v>
      </c>
      <c r="J63" s="39">
        <v>0.96856297812143</v>
      </c>
    </row>
    <row r="64" spans="1:10" x14ac:dyDescent="0.45">
      <c r="A64" s="6" t="s">
        <v>142</v>
      </c>
      <c r="B64" s="1" t="s">
        <v>5</v>
      </c>
      <c r="C64" s="1" t="s">
        <v>5</v>
      </c>
      <c r="D64" s="42" t="s">
        <v>3506</v>
      </c>
      <c r="E64" s="45">
        <v>0.51231491587344102</v>
      </c>
      <c r="F64" s="33">
        <v>0.99996547566265803</v>
      </c>
      <c r="G64" s="39">
        <v>0.99999898966747502</v>
      </c>
      <c r="H64" s="45" t="s">
        <v>18</v>
      </c>
      <c r="I64" s="33" t="s">
        <v>18</v>
      </c>
      <c r="J64" s="39" t="s">
        <v>18</v>
      </c>
    </row>
    <row r="65" spans="1:10" x14ac:dyDescent="0.45">
      <c r="A65" s="6" t="s">
        <v>143</v>
      </c>
      <c r="B65" s="1" t="s">
        <v>5</v>
      </c>
      <c r="C65" s="1" t="s">
        <v>23</v>
      </c>
      <c r="D65" s="42" t="s">
        <v>3507</v>
      </c>
      <c r="E65" s="45">
        <v>4.2458709881689902E-9</v>
      </c>
      <c r="F65" s="33">
        <v>4.1342797298407903E-5</v>
      </c>
      <c r="G65" s="39">
        <v>0.99999898966747502</v>
      </c>
      <c r="H65" s="45">
        <v>3.2234294199607903E-5</v>
      </c>
      <c r="I65" s="33">
        <v>0.60559372564130298</v>
      </c>
      <c r="J65" s="39">
        <v>0.50710522953739301</v>
      </c>
    </row>
    <row r="66" spans="1:10" x14ac:dyDescent="0.45">
      <c r="A66" s="6" t="s">
        <v>144</v>
      </c>
      <c r="B66" s="1" t="s">
        <v>5</v>
      </c>
      <c r="C66" s="1" t="s">
        <v>145</v>
      </c>
      <c r="D66" s="42" t="s">
        <v>3509</v>
      </c>
      <c r="E66" s="45">
        <v>3.6749808560765199E-8</v>
      </c>
      <c r="F66" s="33">
        <v>3.8526766360596701E-4</v>
      </c>
      <c r="G66" s="39">
        <v>0.99999898966747502</v>
      </c>
      <c r="H66" s="45">
        <v>3.30035574407967E-6</v>
      </c>
      <c r="I66" s="33">
        <v>0.765710934099332</v>
      </c>
      <c r="J66" s="39">
        <v>0.58984144975853103</v>
      </c>
    </row>
    <row r="67" spans="1:10" x14ac:dyDescent="0.45">
      <c r="A67" s="6" t="s">
        <v>146</v>
      </c>
      <c r="B67" s="1" t="s">
        <v>5</v>
      </c>
      <c r="C67" s="1" t="s">
        <v>147</v>
      </c>
      <c r="D67" s="42" t="s">
        <v>3509</v>
      </c>
      <c r="E67" s="45">
        <v>2.7113408797905301E-8</v>
      </c>
      <c r="F67" s="33">
        <v>9.0589975609929699E-5</v>
      </c>
      <c r="G67" s="39">
        <v>0.99999898966747502</v>
      </c>
      <c r="H67" s="45">
        <v>1.3997668859083999E-4</v>
      </c>
      <c r="I67" s="33">
        <v>0.99460273986216197</v>
      </c>
      <c r="J67" s="39">
        <v>0.88300483379679395</v>
      </c>
    </row>
    <row r="68" spans="1:10" x14ac:dyDescent="0.45">
      <c r="A68" s="6" t="s">
        <v>148</v>
      </c>
      <c r="B68" s="1" t="s">
        <v>149</v>
      </c>
      <c r="C68" s="1" t="s">
        <v>150</v>
      </c>
      <c r="D68" s="42" t="s">
        <v>3509</v>
      </c>
      <c r="E68" s="45">
        <v>4.4083515810567101E-8</v>
      </c>
      <c r="F68" s="33">
        <v>7.4130049628439701E-6</v>
      </c>
      <c r="G68" s="39">
        <v>0.99999898966747502</v>
      </c>
      <c r="H68" s="45" t="s">
        <v>18</v>
      </c>
      <c r="I68" s="33" t="s">
        <v>18</v>
      </c>
      <c r="J68" s="39" t="s">
        <v>18</v>
      </c>
    </row>
    <row r="69" spans="1:10" x14ac:dyDescent="0.45">
      <c r="A69" s="6" t="s">
        <v>151</v>
      </c>
      <c r="B69" s="1" t="s">
        <v>152</v>
      </c>
      <c r="C69" s="1" t="s">
        <v>153</v>
      </c>
      <c r="D69" s="42" t="s">
        <v>3507</v>
      </c>
      <c r="E69" s="45">
        <v>0.99999293247087195</v>
      </c>
      <c r="F69" s="33">
        <v>0.99996547566265803</v>
      </c>
      <c r="G69" s="39">
        <v>0.99999898966747502</v>
      </c>
      <c r="H69" s="45">
        <v>0.13245979363131899</v>
      </c>
      <c r="I69" s="33">
        <v>0.78178666754329096</v>
      </c>
      <c r="J69" s="39">
        <v>0.69168184937785004</v>
      </c>
    </row>
    <row r="70" spans="1:10" x14ac:dyDescent="0.45">
      <c r="A70" s="6" t="s">
        <v>154</v>
      </c>
      <c r="B70" s="1" t="s">
        <v>155</v>
      </c>
      <c r="C70" s="1" t="s">
        <v>156</v>
      </c>
      <c r="D70" s="42" t="s">
        <v>3507</v>
      </c>
      <c r="E70" s="45">
        <v>0.11733149680713</v>
      </c>
      <c r="F70" s="33">
        <v>0.99996547566265803</v>
      </c>
      <c r="G70" s="39">
        <v>0.99999898966747502</v>
      </c>
      <c r="H70" s="45">
        <v>0.16208538487856</v>
      </c>
      <c r="I70" s="33">
        <v>0.93186624164200105</v>
      </c>
      <c r="J70" s="39">
        <v>0.91082159885148595</v>
      </c>
    </row>
    <row r="71" spans="1:10" x14ac:dyDescent="0.45">
      <c r="A71" s="6" t="s">
        <v>157</v>
      </c>
      <c r="B71" s="1" t="s">
        <v>158</v>
      </c>
      <c r="C71" s="1" t="s">
        <v>159</v>
      </c>
      <c r="D71" s="42" t="s">
        <v>3527</v>
      </c>
      <c r="E71" s="45">
        <v>6.8095169639799599E-2</v>
      </c>
      <c r="F71" s="33">
        <v>5.39413998085694E-2</v>
      </c>
      <c r="G71" s="39">
        <v>0.99999898966747502</v>
      </c>
      <c r="H71" s="45">
        <v>3.8248244164013699E-2</v>
      </c>
      <c r="I71" s="33">
        <v>0.99460273986216197</v>
      </c>
      <c r="J71" s="39">
        <v>0.99902383001652495</v>
      </c>
    </row>
    <row r="72" spans="1:10" x14ac:dyDescent="0.45">
      <c r="A72" s="6" t="s">
        <v>160</v>
      </c>
      <c r="B72" s="1" t="s">
        <v>5</v>
      </c>
      <c r="C72" s="1" t="s">
        <v>161</v>
      </c>
      <c r="D72" s="42" t="s">
        <v>3507</v>
      </c>
      <c r="E72" s="45">
        <v>1.2210863781487001E-2</v>
      </c>
      <c r="F72" s="33">
        <v>0.99996547566265803</v>
      </c>
      <c r="G72" s="39">
        <v>0.99999898966747502</v>
      </c>
      <c r="H72" s="45" t="s">
        <v>18</v>
      </c>
      <c r="I72" s="33" t="s">
        <v>18</v>
      </c>
      <c r="J72" s="39" t="s">
        <v>18</v>
      </c>
    </row>
    <row r="73" spans="1:10" x14ac:dyDescent="0.45">
      <c r="A73" s="6" t="s">
        <v>162</v>
      </c>
      <c r="B73" s="1" t="s">
        <v>163</v>
      </c>
      <c r="C73" s="1" t="s">
        <v>164</v>
      </c>
      <c r="D73" s="42" t="s">
        <v>3509</v>
      </c>
      <c r="E73" s="45">
        <v>2.1118893087022101E-3</v>
      </c>
      <c r="F73" s="33">
        <v>0.15219700662430699</v>
      </c>
      <c r="G73" s="39">
        <v>0.46946091091202102</v>
      </c>
      <c r="H73" s="45">
        <v>1.6055461434036401E-3</v>
      </c>
      <c r="I73" s="33">
        <v>0.98846372288531104</v>
      </c>
      <c r="J73" s="39">
        <v>0.99902383001652495</v>
      </c>
    </row>
    <row r="74" spans="1:10" x14ac:dyDescent="0.45">
      <c r="A74" s="6" t="s">
        <v>165</v>
      </c>
      <c r="B74" s="1" t="s">
        <v>166</v>
      </c>
      <c r="C74" s="1" t="s">
        <v>167</v>
      </c>
      <c r="D74" s="42" t="s">
        <v>3509</v>
      </c>
      <c r="E74" s="45">
        <v>3.8493878062666699E-3</v>
      </c>
      <c r="F74" s="33">
        <v>3.6941738490626597E-2</v>
      </c>
      <c r="G74" s="39">
        <v>5.9813029727249098E-2</v>
      </c>
      <c r="H74" s="45" t="s">
        <v>18</v>
      </c>
      <c r="I74" s="33" t="s">
        <v>18</v>
      </c>
      <c r="J74" s="39" t="s">
        <v>18</v>
      </c>
    </row>
    <row r="75" spans="1:10" x14ac:dyDescent="0.45">
      <c r="A75" s="6" t="s">
        <v>168</v>
      </c>
      <c r="B75" s="1" t="s">
        <v>5</v>
      </c>
      <c r="C75" s="1" t="s">
        <v>169</v>
      </c>
      <c r="D75" s="42" t="s">
        <v>3527</v>
      </c>
      <c r="E75" s="45">
        <v>0.86869202043804705</v>
      </c>
      <c r="F75" s="33">
        <v>0.99996547566265803</v>
      </c>
      <c r="G75" s="39">
        <v>0.99999898966747502</v>
      </c>
      <c r="H75" s="45">
        <v>5.4341712540598996E-3</v>
      </c>
      <c r="I75" s="33">
        <v>0.83284382275084301</v>
      </c>
      <c r="J75" s="39">
        <v>0.993610328325782</v>
      </c>
    </row>
    <row r="76" spans="1:10" x14ac:dyDescent="0.45">
      <c r="A76" s="6" t="s">
        <v>170</v>
      </c>
      <c r="B76" s="1" t="s">
        <v>171</v>
      </c>
      <c r="C76" s="1" t="s">
        <v>172</v>
      </c>
      <c r="D76" s="42" t="s">
        <v>3505</v>
      </c>
      <c r="E76" s="45">
        <v>0.99999293247087195</v>
      </c>
      <c r="F76" s="33">
        <v>0.99996547566265803</v>
      </c>
      <c r="G76" s="39">
        <v>0.99999898966747502</v>
      </c>
      <c r="H76" s="45">
        <v>2.98121591197139E-2</v>
      </c>
      <c r="I76" s="33">
        <v>0.84783972453843803</v>
      </c>
      <c r="J76" s="39">
        <v>0.99902383001652495</v>
      </c>
    </row>
    <row r="77" spans="1:10" x14ac:dyDescent="0.45">
      <c r="A77" s="6" t="s">
        <v>173</v>
      </c>
      <c r="B77" s="1" t="s">
        <v>174</v>
      </c>
      <c r="C77" s="1" t="s">
        <v>175</v>
      </c>
      <c r="D77" s="42" t="s">
        <v>3508</v>
      </c>
      <c r="E77" s="45">
        <v>5.3397498168575499E-3</v>
      </c>
      <c r="F77" s="33">
        <v>0.35351912653526302</v>
      </c>
      <c r="G77" s="39">
        <v>0.99999898966747502</v>
      </c>
      <c r="H77" s="45">
        <v>0.108542262164752</v>
      </c>
      <c r="I77" s="33">
        <v>0.99280089587327003</v>
      </c>
      <c r="J77" s="39">
        <v>0.70174671587459103</v>
      </c>
    </row>
    <row r="78" spans="1:10" x14ac:dyDescent="0.45">
      <c r="A78" s="6" t="s">
        <v>176</v>
      </c>
      <c r="B78" s="1" t="s">
        <v>177</v>
      </c>
      <c r="C78" s="1" t="s">
        <v>178</v>
      </c>
      <c r="D78" s="42" t="s">
        <v>3515</v>
      </c>
      <c r="E78" s="45">
        <v>2.2603081673882499E-3</v>
      </c>
      <c r="F78" s="33">
        <v>0.74735894054243601</v>
      </c>
      <c r="G78" s="39">
        <v>0.70595668438783199</v>
      </c>
      <c r="H78" s="45" t="s">
        <v>18</v>
      </c>
      <c r="I78" s="33" t="s">
        <v>18</v>
      </c>
      <c r="J78" s="39" t="s">
        <v>18</v>
      </c>
    </row>
    <row r="79" spans="1:10" x14ac:dyDescent="0.45">
      <c r="A79" s="6" t="s">
        <v>179</v>
      </c>
      <c r="B79" s="1" t="s">
        <v>5</v>
      </c>
      <c r="C79" s="1" t="s">
        <v>180</v>
      </c>
      <c r="D79" s="42" t="s">
        <v>3507</v>
      </c>
      <c r="E79" s="45">
        <v>0.99999293247087195</v>
      </c>
      <c r="F79" s="33">
        <v>1.44370237034947E-2</v>
      </c>
      <c r="G79" s="39">
        <v>0.99999898966747502</v>
      </c>
      <c r="H79" s="45">
        <v>0.70303412346083205</v>
      </c>
      <c r="I79" s="33">
        <v>0.92627765872849399</v>
      </c>
      <c r="J79" s="39">
        <v>0.99902383001652495</v>
      </c>
    </row>
    <row r="80" spans="1:10" x14ac:dyDescent="0.45">
      <c r="A80" s="6" t="s">
        <v>181</v>
      </c>
      <c r="B80" s="1" t="s">
        <v>5</v>
      </c>
      <c r="C80" s="1" t="s">
        <v>180</v>
      </c>
      <c r="D80" s="42" t="s">
        <v>3507</v>
      </c>
      <c r="E80" s="45">
        <v>0.99999293247087195</v>
      </c>
      <c r="F80" s="33">
        <v>2.8856170625733699E-5</v>
      </c>
      <c r="G80" s="39">
        <v>0.99999898966747502</v>
      </c>
      <c r="H80" s="45">
        <v>4.8064809680357097E-2</v>
      </c>
      <c r="I80" s="33">
        <v>0.84783972453843803</v>
      </c>
      <c r="J80" s="39">
        <v>0.84825888107314695</v>
      </c>
    </row>
    <row r="81" spans="1:10" x14ac:dyDescent="0.45">
      <c r="A81" s="6" t="s">
        <v>182</v>
      </c>
      <c r="B81" s="1" t="s">
        <v>5</v>
      </c>
      <c r="C81" s="1" t="s">
        <v>180</v>
      </c>
      <c r="D81" s="42" t="s">
        <v>3527</v>
      </c>
      <c r="E81" s="45">
        <v>0.4327435107284</v>
      </c>
      <c r="F81" s="33">
        <v>0.99996547566265803</v>
      </c>
      <c r="G81" s="39">
        <v>0.99999898966747502</v>
      </c>
      <c r="H81" s="45">
        <v>0.336593623173844</v>
      </c>
      <c r="I81" s="33">
        <v>0.98846372288531104</v>
      </c>
      <c r="J81" s="39">
        <v>0.98967524470384904</v>
      </c>
    </row>
    <row r="82" spans="1:10" x14ac:dyDescent="0.45">
      <c r="A82" s="6" t="s">
        <v>183</v>
      </c>
      <c r="B82" s="1" t="s">
        <v>5</v>
      </c>
      <c r="C82" s="1" t="s">
        <v>81</v>
      </c>
      <c r="D82" s="42" t="s">
        <v>3506</v>
      </c>
      <c r="E82" s="45">
        <v>0.99999293247087195</v>
      </c>
      <c r="F82" s="33">
        <v>1.1213125462741599E-2</v>
      </c>
      <c r="G82" s="39">
        <v>0.99999898966747502</v>
      </c>
      <c r="H82" s="45">
        <v>1.0059263613444401E-5</v>
      </c>
      <c r="I82" s="33">
        <v>0.79540155065553997</v>
      </c>
      <c r="J82" s="39">
        <v>0.99902383001652495</v>
      </c>
    </row>
    <row r="83" spans="1:10" x14ac:dyDescent="0.45">
      <c r="A83" s="6" t="s">
        <v>184</v>
      </c>
      <c r="B83" s="1" t="s">
        <v>5</v>
      </c>
      <c r="C83" s="1" t="s">
        <v>81</v>
      </c>
      <c r="D83" s="42" t="s">
        <v>3527</v>
      </c>
      <c r="E83" s="45">
        <v>0.99174835406510098</v>
      </c>
      <c r="F83" s="33">
        <v>6.3557399631199102E-3</v>
      </c>
      <c r="G83" s="39">
        <v>0.99999898966747502</v>
      </c>
      <c r="H83" s="45">
        <v>1.2954271057341799E-4</v>
      </c>
      <c r="I83" s="33">
        <v>0.552691920444496</v>
      </c>
      <c r="J83" s="39">
        <v>0.57768149425073101</v>
      </c>
    </row>
    <row r="84" spans="1:10" x14ac:dyDescent="0.45">
      <c r="A84" s="6" t="s">
        <v>185</v>
      </c>
      <c r="B84" s="1" t="s">
        <v>186</v>
      </c>
      <c r="C84" s="1" t="s">
        <v>187</v>
      </c>
      <c r="D84" s="42" t="s">
        <v>3514</v>
      </c>
      <c r="E84" s="45">
        <v>1.23882542940045E-6</v>
      </c>
      <c r="F84" s="33">
        <v>0.90707933493151005</v>
      </c>
      <c r="G84" s="39">
        <v>0.97278307811619802</v>
      </c>
      <c r="H84" s="45">
        <v>3.9050007923069197E-5</v>
      </c>
      <c r="I84" s="33">
        <v>0.43003353907686298</v>
      </c>
      <c r="J84" s="39">
        <v>0.70174671587459103</v>
      </c>
    </row>
    <row r="85" spans="1:10" x14ac:dyDescent="0.45">
      <c r="A85" s="6" t="s">
        <v>188</v>
      </c>
      <c r="B85" s="1" t="s">
        <v>189</v>
      </c>
      <c r="C85" s="1" t="s">
        <v>190</v>
      </c>
      <c r="D85" s="42" t="s">
        <v>3514</v>
      </c>
      <c r="E85" s="45">
        <v>5.2713264001559598E-6</v>
      </c>
      <c r="F85" s="33">
        <v>0.99996547566265803</v>
      </c>
      <c r="G85" s="39">
        <v>0.99999898966747502</v>
      </c>
      <c r="H85" s="45">
        <v>3.24826649452967E-4</v>
      </c>
      <c r="I85" s="33">
        <v>0.78178666754329096</v>
      </c>
      <c r="J85" s="39">
        <v>0.90475527837665604</v>
      </c>
    </row>
    <row r="86" spans="1:10" x14ac:dyDescent="0.45">
      <c r="A86" s="6" t="s">
        <v>191</v>
      </c>
      <c r="B86" s="1" t="s">
        <v>192</v>
      </c>
      <c r="C86" s="1" t="s">
        <v>193</v>
      </c>
      <c r="D86" s="42" t="s">
        <v>3507</v>
      </c>
      <c r="E86" s="45">
        <v>8.3677628203293094E-6</v>
      </c>
      <c r="F86" s="33">
        <v>1.7841757893311699E-4</v>
      </c>
      <c r="G86" s="39">
        <v>0.99999898966747502</v>
      </c>
      <c r="H86" s="45">
        <v>4.4609398276008902E-4</v>
      </c>
      <c r="I86" s="33">
        <v>0.98846372288531104</v>
      </c>
      <c r="J86" s="39">
        <v>0.70174671587459103</v>
      </c>
    </row>
    <row r="87" spans="1:10" x14ac:dyDescent="0.45">
      <c r="A87" s="6" t="s">
        <v>194</v>
      </c>
      <c r="B87" s="1" t="s">
        <v>195</v>
      </c>
      <c r="C87" s="1" t="s">
        <v>196</v>
      </c>
      <c r="D87" s="42" t="s">
        <v>3508</v>
      </c>
      <c r="E87" s="45">
        <v>0.12801666865055999</v>
      </c>
      <c r="F87" s="33">
        <v>0.99996547566265803</v>
      </c>
      <c r="G87" s="39">
        <v>0.99999898966747502</v>
      </c>
      <c r="H87" s="45">
        <v>0.165717732624755</v>
      </c>
      <c r="I87" s="33">
        <v>0.92627765872849399</v>
      </c>
      <c r="J87" s="39">
        <v>0.89440623948885001</v>
      </c>
    </row>
    <row r="88" spans="1:10" x14ac:dyDescent="0.45">
      <c r="A88" s="6" t="s">
        <v>197</v>
      </c>
      <c r="B88" s="1" t="s">
        <v>198</v>
      </c>
      <c r="C88" s="1" t="s">
        <v>199</v>
      </c>
      <c r="D88" s="42" t="s">
        <v>3514</v>
      </c>
      <c r="E88" s="45">
        <v>0.99999293247087195</v>
      </c>
      <c r="F88" s="33">
        <v>5.72534394361475E-5</v>
      </c>
      <c r="G88" s="39">
        <v>0.99999898966747502</v>
      </c>
      <c r="H88" s="45">
        <v>0.32920013729737602</v>
      </c>
      <c r="I88" s="33">
        <v>0.99460273986216197</v>
      </c>
      <c r="J88" s="39">
        <v>0.944648218692831</v>
      </c>
    </row>
    <row r="89" spans="1:10" x14ac:dyDescent="0.45">
      <c r="A89" s="6" t="s">
        <v>200</v>
      </c>
      <c r="B89" s="1" t="s">
        <v>201</v>
      </c>
      <c r="C89" s="1" t="s">
        <v>202</v>
      </c>
      <c r="D89" s="42" t="s">
        <v>3524</v>
      </c>
      <c r="E89" s="45">
        <v>1.0159419446371599E-4</v>
      </c>
      <c r="F89" s="33">
        <v>0.99996547566265803</v>
      </c>
      <c r="G89" s="39">
        <v>0.99999898966747502</v>
      </c>
      <c r="H89" s="45" t="s">
        <v>18</v>
      </c>
      <c r="I89" s="33" t="s">
        <v>18</v>
      </c>
      <c r="J89" s="39" t="s">
        <v>18</v>
      </c>
    </row>
    <row r="90" spans="1:10" x14ac:dyDescent="0.45">
      <c r="A90" s="6" t="s">
        <v>203</v>
      </c>
      <c r="B90" s="1" t="s">
        <v>5</v>
      </c>
      <c r="C90" s="1" t="s">
        <v>204</v>
      </c>
      <c r="D90" s="42" t="s">
        <v>3523</v>
      </c>
      <c r="E90" s="45">
        <v>8.4746924192256504E-2</v>
      </c>
      <c r="F90" s="33">
        <v>0.99996547566265803</v>
      </c>
      <c r="G90" s="39">
        <v>0.99999898966747502</v>
      </c>
      <c r="H90" s="45">
        <v>8.52973772925587E-3</v>
      </c>
      <c r="I90" s="33">
        <v>0.80607266657383503</v>
      </c>
      <c r="J90" s="39">
        <v>0.51342770360906897</v>
      </c>
    </row>
    <row r="91" spans="1:10" x14ac:dyDescent="0.45">
      <c r="A91" s="6" t="s">
        <v>205</v>
      </c>
      <c r="B91" s="1" t="s">
        <v>5</v>
      </c>
      <c r="C91" s="1" t="s">
        <v>206</v>
      </c>
      <c r="D91" s="42" t="s">
        <v>3522</v>
      </c>
      <c r="E91" s="45">
        <v>0.795892100840495</v>
      </c>
      <c r="F91" s="33">
        <v>0.99996547566265803</v>
      </c>
      <c r="G91" s="39">
        <v>0.99999898966747502</v>
      </c>
      <c r="H91" s="45">
        <v>0.298629581212496</v>
      </c>
      <c r="I91" s="33">
        <v>0.99460273986216197</v>
      </c>
      <c r="J91" s="39">
        <v>0.90475527837665604</v>
      </c>
    </row>
    <row r="92" spans="1:10" x14ac:dyDescent="0.45">
      <c r="A92" s="6" t="s">
        <v>207</v>
      </c>
      <c r="B92" s="1" t="s">
        <v>208</v>
      </c>
      <c r="C92" s="1" t="s">
        <v>209</v>
      </c>
      <c r="D92" s="42" t="s">
        <v>3509</v>
      </c>
      <c r="E92" s="45">
        <v>0.99999293247087195</v>
      </c>
      <c r="F92" s="33">
        <v>0.99996547566265803</v>
      </c>
      <c r="G92" s="39">
        <v>0.99999898966747502</v>
      </c>
      <c r="H92" s="45">
        <v>1.6055461434036401E-3</v>
      </c>
      <c r="I92" s="33">
        <v>0.90036220202302197</v>
      </c>
      <c r="J92" s="39">
        <v>0.8695268296741</v>
      </c>
    </row>
    <row r="93" spans="1:10" x14ac:dyDescent="0.45">
      <c r="A93" s="6" t="s">
        <v>210</v>
      </c>
      <c r="B93" s="1" t="s">
        <v>211</v>
      </c>
      <c r="C93" s="1" t="s">
        <v>212</v>
      </c>
      <c r="D93" s="42" t="s">
        <v>3509</v>
      </c>
      <c r="E93" s="45">
        <v>0.99999293247087195</v>
      </c>
      <c r="F93" s="33">
        <v>0.99996547566265803</v>
      </c>
      <c r="G93" s="39">
        <v>0.99999898966747502</v>
      </c>
      <c r="H93" s="45">
        <v>3.4251824455167699E-3</v>
      </c>
      <c r="I93" s="33">
        <v>0.79540155065553997</v>
      </c>
      <c r="J93" s="39">
        <v>0.97098956596533104</v>
      </c>
    </row>
    <row r="94" spans="1:10" x14ac:dyDescent="0.45">
      <c r="A94" s="6" t="s">
        <v>213</v>
      </c>
      <c r="B94" s="1" t="s">
        <v>214</v>
      </c>
      <c r="C94" s="1" t="s">
        <v>215</v>
      </c>
      <c r="D94" s="42" t="s">
        <v>3509</v>
      </c>
      <c r="E94" s="45">
        <v>2.8664367921484701E-2</v>
      </c>
      <c r="F94" s="33">
        <v>0.99996547566265803</v>
      </c>
      <c r="G94" s="39">
        <v>0.83236362178772005</v>
      </c>
      <c r="H94" s="45">
        <v>7.0610743051715305E-4</v>
      </c>
      <c r="I94" s="33">
        <v>0.92127189862023495</v>
      </c>
      <c r="J94" s="39">
        <v>0.91913558580265498</v>
      </c>
    </row>
    <row r="95" spans="1:10" x14ac:dyDescent="0.45">
      <c r="A95" s="6" t="s">
        <v>216</v>
      </c>
      <c r="B95" s="1" t="s">
        <v>217</v>
      </c>
      <c r="C95" s="1" t="s">
        <v>218</v>
      </c>
      <c r="D95" s="42" t="s">
        <v>3509</v>
      </c>
      <c r="E95" s="45">
        <v>0.99999293247087195</v>
      </c>
      <c r="F95" s="33">
        <v>6.7909109496887901E-2</v>
      </c>
      <c r="G95" s="39">
        <v>0.64984930681094799</v>
      </c>
      <c r="H95" s="45">
        <v>2.2476910310689199E-4</v>
      </c>
      <c r="I95" s="33">
        <v>0.83284382275084301</v>
      </c>
      <c r="J95" s="39">
        <v>0.87450269719989304</v>
      </c>
    </row>
    <row r="96" spans="1:10" x14ac:dyDescent="0.45">
      <c r="A96" s="6" t="s">
        <v>219</v>
      </c>
      <c r="B96" s="1" t="s">
        <v>220</v>
      </c>
      <c r="C96" s="1" t="s">
        <v>221</v>
      </c>
      <c r="D96" s="42" t="s">
        <v>3509</v>
      </c>
      <c r="E96" s="45">
        <v>0.99999293247087195</v>
      </c>
      <c r="F96" s="33">
        <v>5.7775706939916897E-2</v>
      </c>
      <c r="G96" s="39">
        <v>2.9445333559492801E-4</v>
      </c>
      <c r="H96" s="45">
        <v>5.6069404310295397E-3</v>
      </c>
      <c r="I96" s="33">
        <v>0.873036248223097</v>
      </c>
      <c r="J96" s="39">
        <v>0.93515700132157498</v>
      </c>
    </row>
    <row r="97" spans="1:10" x14ac:dyDescent="0.45">
      <c r="A97" s="6" t="s">
        <v>222</v>
      </c>
      <c r="B97" s="1" t="s">
        <v>223</v>
      </c>
      <c r="C97" s="1" t="s">
        <v>224</v>
      </c>
      <c r="D97" s="42" t="s">
        <v>3511</v>
      </c>
      <c r="E97" s="45">
        <v>0.99999293247087195</v>
      </c>
      <c r="F97" s="33">
        <v>3.3938100828840599E-2</v>
      </c>
      <c r="G97" s="39">
        <v>6.0807584145964998E-3</v>
      </c>
      <c r="H97" s="45">
        <v>1.3166040245637899E-2</v>
      </c>
      <c r="I97" s="33">
        <v>0.84783972453843803</v>
      </c>
      <c r="J97" s="39">
        <v>0.87450269719989304</v>
      </c>
    </row>
    <row r="98" spans="1:10" x14ac:dyDescent="0.45">
      <c r="A98" s="6" t="s">
        <v>225</v>
      </c>
      <c r="B98" s="1" t="s">
        <v>226</v>
      </c>
      <c r="C98" s="1" t="s">
        <v>227</v>
      </c>
      <c r="D98" s="42" t="s">
        <v>3509</v>
      </c>
      <c r="E98" s="45">
        <v>6.5545195879274695E-4</v>
      </c>
      <c r="F98" s="33">
        <v>0.133869979249889</v>
      </c>
      <c r="G98" s="39">
        <v>2.6958139006891199E-6</v>
      </c>
      <c r="H98" s="45">
        <v>9.0204932855271203E-3</v>
      </c>
      <c r="I98" s="33">
        <v>0.88289231853677497</v>
      </c>
      <c r="J98" s="39">
        <v>0.93165080927431099</v>
      </c>
    </row>
    <row r="99" spans="1:10" x14ac:dyDescent="0.45">
      <c r="A99" s="6" t="s">
        <v>228</v>
      </c>
      <c r="B99" s="1" t="s">
        <v>229</v>
      </c>
      <c r="C99" s="1" t="s">
        <v>230</v>
      </c>
      <c r="D99" s="42" t="s">
        <v>3515</v>
      </c>
      <c r="E99" s="45">
        <v>4.1696029313726402E-3</v>
      </c>
      <c r="F99" s="33">
        <v>3.2379538345319599E-2</v>
      </c>
      <c r="G99" s="39">
        <v>1.2334162467550201E-7</v>
      </c>
      <c r="H99" s="45">
        <v>0.81022155763047299</v>
      </c>
      <c r="I99" s="33">
        <v>0.99460273986216197</v>
      </c>
      <c r="J99" s="39">
        <v>0.90475527837665604</v>
      </c>
    </row>
    <row r="100" spans="1:10" x14ac:dyDescent="0.45">
      <c r="A100" s="6" t="s">
        <v>231</v>
      </c>
      <c r="B100" s="1" t="s">
        <v>232</v>
      </c>
      <c r="C100" s="1" t="s">
        <v>233</v>
      </c>
      <c r="D100" s="42" t="s">
        <v>3515</v>
      </c>
      <c r="E100" s="45">
        <v>4.7408734478628098E-3</v>
      </c>
      <c r="F100" s="33">
        <v>5.6216997496373903E-3</v>
      </c>
      <c r="G100" s="39">
        <v>4.3684917026004298E-6</v>
      </c>
      <c r="H100" s="45">
        <v>0.353803227555124</v>
      </c>
      <c r="I100" s="33">
        <v>0.85187592744169605</v>
      </c>
      <c r="J100" s="39">
        <v>0.99902383001652495</v>
      </c>
    </row>
    <row r="101" spans="1:10" x14ac:dyDescent="0.45">
      <c r="A101" s="6" t="s">
        <v>234</v>
      </c>
      <c r="B101" s="1" t="s">
        <v>5</v>
      </c>
      <c r="C101" s="1" t="s">
        <v>81</v>
      </c>
      <c r="D101" s="42" t="s">
        <v>3527</v>
      </c>
      <c r="E101" s="45">
        <v>0.39241425772986399</v>
      </c>
      <c r="F101" s="33">
        <v>0.12043757265327799</v>
      </c>
      <c r="G101" s="39">
        <v>0.26015247285180298</v>
      </c>
      <c r="H101" s="45">
        <v>9.0160701380619698E-2</v>
      </c>
      <c r="I101" s="33">
        <v>0.78178666754329096</v>
      </c>
      <c r="J101" s="39">
        <v>0.95876833797455596</v>
      </c>
    </row>
    <row r="102" spans="1:10" x14ac:dyDescent="0.45">
      <c r="A102" s="6" t="s">
        <v>235</v>
      </c>
      <c r="B102" s="1" t="s">
        <v>236</v>
      </c>
      <c r="C102" s="1" t="s">
        <v>237</v>
      </c>
      <c r="D102" s="42" t="s">
        <v>3515</v>
      </c>
      <c r="E102" s="45">
        <v>0.39932284670069002</v>
      </c>
      <c r="F102" s="33">
        <v>0.41530229226763898</v>
      </c>
      <c r="G102" s="39">
        <v>0.99999898966747502</v>
      </c>
      <c r="H102" s="45">
        <v>3.7538327047483902E-3</v>
      </c>
      <c r="I102" s="33">
        <v>0.78178666754329096</v>
      </c>
      <c r="J102" s="39">
        <v>0.84602505820565299</v>
      </c>
    </row>
    <row r="103" spans="1:10" x14ac:dyDescent="0.45">
      <c r="A103" s="6" t="s">
        <v>238</v>
      </c>
      <c r="B103" s="1" t="s">
        <v>239</v>
      </c>
      <c r="C103" s="1" t="s">
        <v>240</v>
      </c>
      <c r="D103" s="42" t="s">
        <v>3527</v>
      </c>
      <c r="E103" s="45">
        <v>0.99999293247087195</v>
      </c>
      <c r="F103" s="33">
        <v>0.99996547566265803</v>
      </c>
      <c r="G103" s="39">
        <v>0.99999898966747502</v>
      </c>
      <c r="H103" s="45">
        <v>0.12740254022919401</v>
      </c>
      <c r="I103" s="33">
        <v>0.91702396972915901</v>
      </c>
      <c r="J103" s="39">
        <v>0.99902383001652495</v>
      </c>
    </row>
    <row r="104" spans="1:10" x14ac:dyDescent="0.45">
      <c r="A104" s="6" t="s">
        <v>241</v>
      </c>
      <c r="B104" s="1" t="s">
        <v>5</v>
      </c>
      <c r="C104" s="1" t="s">
        <v>81</v>
      </c>
      <c r="D104" s="42" t="s">
        <v>3507</v>
      </c>
      <c r="E104" s="45">
        <v>9.1445027117191297E-2</v>
      </c>
      <c r="F104" s="33">
        <v>0.99996547566265803</v>
      </c>
      <c r="G104" s="39">
        <v>0.99999898966747502</v>
      </c>
      <c r="H104" s="45">
        <v>2.6304222443092101E-4</v>
      </c>
      <c r="I104" s="33">
        <v>0.79121235912489596</v>
      </c>
      <c r="J104" s="39">
        <v>0.99902383001652495</v>
      </c>
    </row>
    <row r="105" spans="1:10" x14ac:dyDescent="0.45">
      <c r="A105" s="6" t="s">
        <v>242</v>
      </c>
      <c r="B105" s="1" t="s">
        <v>243</v>
      </c>
      <c r="C105" s="1" t="s">
        <v>244</v>
      </c>
      <c r="D105" s="42" t="s">
        <v>3528</v>
      </c>
      <c r="E105" s="45">
        <v>0.67704020897511896</v>
      </c>
      <c r="F105" s="33">
        <v>0.19255282067816701</v>
      </c>
      <c r="G105" s="39">
        <v>0.99999898966747502</v>
      </c>
      <c r="H105" s="45">
        <v>0.91762035557749999</v>
      </c>
      <c r="I105" s="33">
        <v>0.84783972453843803</v>
      </c>
      <c r="J105" s="39">
        <v>0.99902383001652495</v>
      </c>
    </row>
    <row r="106" spans="1:10" x14ac:dyDescent="0.45">
      <c r="A106" s="6" t="s">
        <v>245</v>
      </c>
      <c r="B106" s="1" t="s">
        <v>246</v>
      </c>
      <c r="C106" s="1" t="s">
        <v>247</v>
      </c>
      <c r="D106" s="42" t="s">
        <v>3529</v>
      </c>
      <c r="E106" s="45">
        <v>0.73927238345809299</v>
      </c>
      <c r="F106" s="33">
        <v>4.7420342201679899E-2</v>
      </c>
      <c r="G106" s="39">
        <v>0.99999898966747502</v>
      </c>
      <c r="H106" s="45">
        <v>0.64119196073054596</v>
      </c>
      <c r="I106" s="33">
        <v>0.83284382275084301</v>
      </c>
      <c r="J106" s="39">
        <v>0.83838850252383201</v>
      </c>
    </row>
    <row r="107" spans="1:10" x14ac:dyDescent="0.45">
      <c r="A107" s="6" t="s">
        <v>248</v>
      </c>
      <c r="B107" s="1" t="s">
        <v>249</v>
      </c>
      <c r="C107" s="1" t="s">
        <v>250</v>
      </c>
      <c r="D107" s="42" t="s">
        <v>3508</v>
      </c>
      <c r="E107" s="45">
        <v>0.34493930134100098</v>
      </c>
      <c r="F107" s="33">
        <v>1.56430085516655E-3</v>
      </c>
      <c r="G107" s="39">
        <v>0.99999898966747502</v>
      </c>
      <c r="H107" s="45">
        <v>6.8314800028225799E-3</v>
      </c>
      <c r="I107" s="33">
        <v>0.99460273986216197</v>
      </c>
      <c r="J107" s="39">
        <v>0.99902383001652495</v>
      </c>
    </row>
    <row r="108" spans="1:10" x14ac:dyDescent="0.45">
      <c r="A108" s="6" t="s">
        <v>251</v>
      </c>
      <c r="B108" s="1" t="s">
        <v>5</v>
      </c>
      <c r="C108" s="1" t="s">
        <v>23</v>
      </c>
      <c r="D108" s="42" t="s">
        <v>3524</v>
      </c>
      <c r="E108" s="45">
        <v>0.4327435107284</v>
      </c>
      <c r="F108" s="33">
        <v>1.38122188922888E-3</v>
      </c>
      <c r="G108" s="39">
        <v>0.99999898966747502</v>
      </c>
      <c r="H108" s="45">
        <v>9.9970204239919896E-2</v>
      </c>
      <c r="I108" s="33">
        <v>0.78178666754329096</v>
      </c>
      <c r="J108" s="39">
        <v>0.89440623948885001</v>
      </c>
    </row>
    <row r="109" spans="1:10" x14ac:dyDescent="0.45">
      <c r="A109" s="6" t="s">
        <v>252</v>
      </c>
      <c r="B109" s="1" t="s">
        <v>5</v>
      </c>
      <c r="C109" s="1" t="s">
        <v>253</v>
      </c>
      <c r="D109" s="42" t="s">
        <v>3513</v>
      </c>
      <c r="E109" s="45">
        <v>1.40461882690565E-2</v>
      </c>
      <c r="F109" s="33">
        <v>1.11800616727947E-2</v>
      </c>
      <c r="G109" s="39">
        <v>0.106737922933321</v>
      </c>
      <c r="H109" s="45">
        <v>5.8784194633111396E-3</v>
      </c>
      <c r="I109" s="33">
        <v>0.99460273986216197</v>
      </c>
      <c r="J109" s="39">
        <v>0.92295866132011894</v>
      </c>
    </row>
    <row r="110" spans="1:10" x14ac:dyDescent="0.45">
      <c r="A110" s="6" t="s">
        <v>254</v>
      </c>
      <c r="B110" s="1" t="s">
        <v>5</v>
      </c>
      <c r="C110" s="1" t="s">
        <v>255</v>
      </c>
      <c r="D110" s="42" t="s">
        <v>3505</v>
      </c>
      <c r="E110" s="45">
        <v>6.2176731823903797E-3</v>
      </c>
      <c r="F110" s="33">
        <v>0.19028448023653199</v>
      </c>
      <c r="G110" s="39">
        <v>0.99999898966747502</v>
      </c>
      <c r="H110" s="45" t="s">
        <v>18</v>
      </c>
      <c r="I110" s="33" t="s">
        <v>18</v>
      </c>
      <c r="J110" s="39" t="s">
        <v>18</v>
      </c>
    </row>
    <row r="111" spans="1:10" x14ac:dyDescent="0.45">
      <c r="A111" s="6" t="s">
        <v>256</v>
      </c>
      <c r="B111" s="1" t="s">
        <v>5</v>
      </c>
      <c r="C111" s="1" t="s">
        <v>257</v>
      </c>
      <c r="D111" s="42" t="s">
        <v>3514</v>
      </c>
      <c r="E111" s="45">
        <v>2.2867679653168699E-4</v>
      </c>
      <c r="F111" s="33">
        <v>0.14316424885304099</v>
      </c>
      <c r="G111" s="39">
        <v>0.17146920481205299</v>
      </c>
      <c r="H111" s="45">
        <v>1.76158147007929E-2</v>
      </c>
      <c r="I111" s="33">
        <v>0.78178666754329096</v>
      </c>
      <c r="J111" s="39">
        <v>0.93181347376327095</v>
      </c>
    </row>
    <row r="112" spans="1:10" x14ac:dyDescent="0.45">
      <c r="A112" s="6" t="s">
        <v>258</v>
      </c>
      <c r="B112" s="1" t="s">
        <v>5</v>
      </c>
      <c r="C112" s="1" t="s">
        <v>23</v>
      </c>
      <c r="D112" s="42" t="s">
        <v>3506</v>
      </c>
      <c r="E112" s="45">
        <v>2.0666025955102802E-6</v>
      </c>
      <c r="F112" s="33">
        <v>0.80806569080985802</v>
      </c>
      <c r="G112" s="39">
        <v>0.99999898966747502</v>
      </c>
      <c r="H112" s="45" t="s">
        <v>18</v>
      </c>
      <c r="I112" s="33" t="s">
        <v>18</v>
      </c>
      <c r="J112" s="39" t="s">
        <v>18</v>
      </c>
    </row>
    <row r="113" spans="1:10" x14ac:dyDescent="0.45">
      <c r="A113" s="6" t="s">
        <v>259</v>
      </c>
      <c r="B113" s="1" t="s">
        <v>5</v>
      </c>
      <c r="C113" s="1" t="s">
        <v>260</v>
      </c>
      <c r="D113" s="42" t="s">
        <v>3524</v>
      </c>
      <c r="E113" s="45">
        <v>1.6682030309177601E-2</v>
      </c>
      <c r="F113" s="33">
        <v>4.4113583105751699E-7</v>
      </c>
      <c r="G113" s="39">
        <v>0.99999898966747502</v>
      </c>
      <c r="H113" s="45">
        <v>2.15209259411713E-2</v>
      </c>
      <c r="I113" s="33">
        <v>0.92627765872849399</v>
      </c>
      <c r="J113" s="39">
        <v>0.99902383001652495</v>
      </c>
    </row>
    <row r="114" spans="1:10" x14ac:dyDescent="0.45">
      <c r="A114" s="6" t="s">
        <v>261</v>
      </c>
      <c r="B114" s="1" t="s">
        <v>5</v>
      </c>
      <c r="C114" s="1" t="s">
        <v>161</v>
      </c>
      <c r="D114" s="42" t="s">
        <v>3506</v>
      </c>
      <c r="E114" s="45">
        <v>7.2982434409999903E-3</v>
      </c>
      <c r="F114" s="33">
        <v>1.7561416840774602E-5</v>
      </c>
      <c r="G114" s="39">
        <v>0.78180603452640796</v>
      </c>
      <c r="H114" s="45">
        <v>9.6202490740244201E-2</v>
      </c>
      <c r="I114" s="33">
        <v>0.84783972453843803</v>
      </c>
      <c r="J114" s="39">
        <v>0.99902383001652495</v>
      </c>
    </row>
    <row r="115" spans="1:10" x14ac:dyDescent="0.45">
      <c r="A115" s="6" t="s">
        <v>262</v>
      </c>
      <c r="B115" s="1" t="s">
        <v>5</v>
      </c>
      <c r="C115" s="1" t="s">
        <v>23</v>
      </c>
      <c r="D115" s="42" t="s">
        <v>3519</v>
      </c>
      <c r="E115" s="45">
        <v>0.52098291283256104</v>
      </c>
      <c r="F115" s="33">
        <v>1.2394953198012701E-6</v>
      </c>
      <c r="G115" s="39">
        <v>0.99999898966747502</v>
      </c>
      <c r="H115" s="45">
        <v>0.78031347878858004</v>
      </c>
      <c r="I115" s="33">
        <v>0.552691920444496</v>
      </c>
      <c r="J115" s="39">
        <v>0.99902383001652495</v>
      </c>
    </row>
    <row r="116" spans="1:10" x14ac:dyDescent="0.45">
      <c r="A116" s="6" t="s">
        <v>263</v>
      </c>
      <c r="B116" s="1" t="s">
        <v>5</v>
      </c>
      <c r="C116" s="1" t="s">
        <v>23</v>
      </c>
      <c r="D116" s="42" t="s">
        <v>3514</v>
      </c>
      <c r="E116" s="45">
        <v>0.99999293247087195</v>
      </c>
      <c r="F116" s="33">
        <v>8.0483258444304505E-8</v>
      </c>
      <c r="G116" s="39">
        <v>0.99999898966747502</v>
      </c>
      <c r="H116" s="45">
        <v>0.70996577642710401</v>
      </c>
      <c r="I116" s="33">
        <v>0.78178666754329096</v>
      </c>
      <c r="J116" s="39">
        <v>0.98818762698541895</v>
      </c>
    </row>
    <row r="117" spans="1:10" x14ac:dyDescent="0.45">
      <c r="A117" s="6" t="s">
        <v>264</v>
      </c>
      <c r="B117" s="1" t="s">
        <v>265</v>
      </c>
      <c r="C117" s="1" t="s">
        <v>266</v>
      </c>
      <c r="D117" s="42" t="s">
        <v>3529</v>
      </c>
      <c r="E117" s="45">
        <v>0.99999293247087195</v>
      </c>
      <c r="F117" s="33">
        <v>2.9742571678065501E-6</v>
      </c>
      <c r="G117" s="39">
        <v>0.99999898966747502</v>
      </c>
      <c r="H117" s="45">
        <v>0.14855060712679899</v>
      </c>
      <c r="I117" s="33">
        <v>0.99460273986216197</v>
      </c>
      <c r="J117" s="39">
        <v>0.99902383001652495</v>
      </c>
    </row>
    <row r="118" spans="1:10" x14ac:dyDescent="0.45">
      <c r="A118" s="6" t="s">
        <v>267</v>
      </c>
      <c r="B118" s="1" t="s">
        <v>5</v>
      </c>
      <c r="C118" s="1" t="s">
        <v>268</v>
      </c>
      <c r="D118" s="42" t="s">
        <v>3530</v>
      </c>
      <c r="E118" s="45">
        <v>0.99999293247087195</v>
      </c>
      <c r="F118" s="33">
        <v>0.99996547566265803</v>
      </c>
      <c r="G118" s="39">
        <v>0.99999898966747502</v>
      </c>
      <c r="H118" s="45">
        <v>1.05478563162894E-2</v>
      </c>
      <c r="I118" s="33">
        <v>0.78178666754329096</v>
      </c>
      <c r="J118" s="39">
        <v>0.71934923490128</v>
      </c>
    </row>
    <row r="119" spans="1:10" x14ac:dyDescent="0.45">
      <c r="A119" s="6" t="s">
        <v>269</v>
      </c>
      <c r="B119" s="1" t="s">
        <v>5</v>
      </c>
      <c r="C119" s="1" t="s">
        <v>270</v>
      </c>
      <c r="D119" s="42" t="s">
        <v>3527</v>
      </c>
      <c r="E119" s="45">
        <v>0.99999293247087195</v>
      </c>
      <c r="F119" s="33">
        <v>0.99996547566265803</v>
      </c>
      <c r="G119" s="39">
        <v>0.99999898966747502</v>
      </c>
      <c r="H119" s="45">
        <v>0.92181615555477403</v>
      </c>
      <c r="I119" s="33" t="s">
        <v>18</v>
      </c>
      <c r="J119" s="39" t="s">
        <v>18</v>
      </c>
    </row>
    <row r="120" spans="1:10" x14ac:dyDescent="0.45">
      <c r="A120" s="6" t="s">
        <v>271</v>
      </c>
      <c r="B120" s="1" t="s">
        <v>272</v>
      </c>
      <c r="C120" s="1" t="s">
        <v>273</v>
      </c>
      <c r="D120" s="42" t="s">
        <v>3508</v>
      </c>
      <c r="E120" s="45">
        <v>0.99999293247087195</v>
      </c>
      <c r="F120" s="33">
        <v>0.113141967020894</v>
      </c>
      <c r="G120" s="39">
        <v>0.99999898966747502</v>
      </c>
      <c r="H120" s="45">
        <v>0.62999981365120705</v>
      </c>
      <c r="I120" s="33">
        <v>0.98854456197697005</v>
      </c>
      <c r="J120" s="39">
        <v>0.99902383001652495</v>
      </c>
    </row>
    <row r="121" spans="1:10" x14ac:dyDescent="0.45">
      <c r="A121" s="6" t="s">
        <v>274</v>
      </c>
      <c r="B121" s="1" t="s">
        <v>5</v>
      </c>
      <c r="C121" s="1" t="s">
        <v>275</v>
      </c>
      <c r="D121" s="42" t="s">
        <v>3527</v>
      </c>
      <c r="E121" s="45">
        <v>0.99999293247087195</v>
      </c>
      <c r="F121" s="33">
        <v>0.99996547566265803</v>
      </c>
      <c r="G121" s="39">
        <v>0.99999898966747502</v>
      </c>
      <c r="H121" s="45">
        <v>7.4772910561673898E-3</v>
      </c>
      <c r="I121" s="33">
        <v>0.94036828156845798</v>
      </c>
      <c r="J121" s="39">
        <v>0.99902383001652495</v>
      </c>
    </row>
    <row r="122" spans="1:10" x14ac:dyDescent="0.45">
      <c r="A122" s="6" t="s">
        <v>276</v>
      </c>
      <c r="B122" s="1" t="s">
        <v>277</v>
      </c>
      <c r="C122" s="1" t="s">
        <v>278</v>
      </c>
      <c r="D122" s="42" t="s">
        <v>3527</v>
      </c>
      <c r="E122" s="45">
        <v>0.99999293247087195</v>
      </c>
      <c r="F122" s="33">
        <v>0.99996547566265803</v>
      </c>
      <c r="G122" s="39">
        <v>0.99999898966747502</v>
      </c>
      <c r="H122" s="45">
        <v>5.7567262803055698E-3</v>
      </c>
      <c r="I122" s="33">
        <v>0.80607266657383503</v>
      </c>
      <c r="J122" s="39">
        <v>0.92295866132011894</v>
      </c>
    </row>
    <row r="123" spans="1:10" x14ac:dyDescent="0.45">
      <c r="A123" s="6" t="s">
        <v>279</v>
      </c>
      <c r="B123" s="1" t="s">
        <v>5</v>
      </c>
      <c r="C123" s="1" t="s">
        <v>280</v>
      </c>
      <c r="D123" s="42" t="s">
        <v>3528</v>
      </c>
      <c r="E123" s="45">
        <v>3.1041011332204001E-2</v>
      </c>
      <c r="F123" s="33">
        <v>0.779643248242327</v>
      </c>
      <c r="G123" s="39">
        <v>0.99999898966747502</v>
      </c>
      <c r="H123" s="45" t="s">
        <v>18</v>
      </c>
      <c r="I123" s="33" t="s">
        <v>18</v>
      </c>
      <c r="J123" s="39" t="s">
        <v>18</v>
      </c>
    </row>
    <row r="124" spans="1:10" x14ac:dyDescent="0.45">
      <c r="A124" s="6" t="s">
        <v>281</v>
      </c>
      <c r="B124" s="1" t="s">
        <v>282</v>
      </c>
      <c r="C124" s="1" t="s">
        <v>283</v>
      </c>
      <c r="D124" s="42" t="s">
        <v>3511</v>
      </c>
      <c r="E124" s="45">
        <v>0.99999293247087195</v>
      </c>
      <c r="F124" s="33">
        <v>0.99996547566265803</v>
      </c>
      <c r="G124" s="39">
        <v>0.99999898966747502</v>
      </c>
      <c r="H124" s="45">
        <v>0.14428404592244201</v>
      </c>
      <c r="I124" s="33">
        <v>0.84783972453843803</v>
      </c>
      <c r="J124" s="39">
        <v>0.95876833797455596</v>
      </c>
    </row>
    <row r="125" spans="1:10" x14ac:dyDescent="0.45">
      <c r="A125" s="6" t="s">
        <v>284</v>
      </c>
      <c r="B125" s="1" t="s">
        <v>5</v>
      </c>
      <c r="C125" s="1" t="s">
        <v>23</v>
      </c>
      <c r="D125" s="42" t="s">
        <v>3522</v>
      </c>
      <c r="E125" s="45">
        <v>0.77378932762879205</v>
      </c>
      <c r="F125" s="33">
        <v>0.99996547566265803</v>
      </c>
      <c r="G125" s="39">
        <v>0.99999898966747502</v>
      </c>
      <c r="H125" s="45" t="s">
        <v>18</v>
      </c>
      <c r="I125" s="33" t="s">
        <v>18</v>
      </c>
      <c r="J125" s="39" t="s">
        <v>18</v>
      </c>
    </row>
    <row r="126" spans="1:10" x14ac:dyDescent="0.45">
      <c r="A126" s="6" t="s">
        <v>285</v>
      </c>
      <c r="B126" s="1" t="s">
        <v>286</v>
      </c>
      <c r="C126" s="1" t="s">
        <v>287</v>
      </c>
      <c r="D126" s="42" t="s">
        <v>3514</v>
      </c>
      <c r="E126" s="45">
        <v>0.99999293247087195</v>
      </c>
      <c r="F126" s="33">
        <v>0.31927249241230499</v>
      </c>
      <c r="G126" s="39">
        <v>0.99999898966747502</v>
      </c>
      <c r="H126" s="45">
        <v>0.20697888328759501</v>
      </c>
      <c r="I126" s="33">
        <v>0.99460273986216197</v>
      </c>
      <c r="J126" s="39">
        <v>0.99902383001652495</v>
      </c>
    </row>
    <row r="127" spans="1:10" x14ac:dyDescent="0.45">
      <c r="A127" s="6" t="s">
        <v>288</v>
      </c>
      <c r="B127" s="1" t="s">
        <v>289</v>
      </c>
      <c r="C127" s="1" t="s">
        <v>290</v>
      </c>
      <c r="D127" s="42" t="s">
        <v>3514</v>
      </c>
      <c r="E127" s="45">
        <v>0.99999293247087195</v>
      </c>
      <c r="F127" s="33">
        <v>0.425277914293888</v>
      </c>
      <c r="G127" s="39">
        <v>0.99999898966747502</v>
      </c>
      <c r="H127" s="45">
        <v>6.8776467115182302E-5</v>
      </c>
      <c r="I127" s="33">
        <v>0.62276790089372003</v>
      </c>
      <c r="J127" s="39">
        <v>0.20574957711516001</v>
      </c>
    </row>
    <row r="128" spans="1:10" x14ac:dyDescent="0.45">
      <c r="A128" s="6" t="s">
        <v>291</v>
      </c>
      <c r="B128" s="1" t="s">
        <v>5</v>
      </c>
      <c r="C128" s="1" t="s">
        <v>23</v>
      </c>
      <c r="D128" s="42" t="s">
        <v>3514</v>
      </c>
      <c r="E128" s="45">
        <v>0.83269636752984799</v>
      </c>
      <c r="F128" s="33">
        <v>0.99996547566265803</v>
      </c>
      <c r="G128" s="39">
        <v>0.99999898966747502</v>
      </c>
      <c r="H128" s="45">
        <v>3.0278912391634102E-2</v>
      </c>
      <c r="I128" s="33">
        <v>0.99460273986216197</v>
      </c>
      <c r="J128" s="39">
        <v>0.68795955345303195</v>
      </c>
    </row>
    <row r="129" spans="1:10" x14ac:dyDescent="0.45">
      <c r="A129" s="6" t="s">
        <v>292</v>
      </c>
      <c r="B129" s="1" t="s">
        <v>5</v>
      </c>
      <c r="C129" s="1" t="s">
        <v>293</v>
      </c>
      <c r="D129" s="42" t="s">
        <v>3505</v>
      </c>
      <c r="E129" s="45">
        <v>0.162620713596274</v>
      </c>
      <c r="F129" s="33">
        <v>0.62633538398960198</v>
      </c>
      <c r="G129" s="39">
        <v>5.2279585246953403E-4</v>
      </c>
      <c r="H129" s="45">
        <v>0.38523420035665801</v>
      </c>
      <c r="I129" s="33">
        <v>0.95439852510174705</v>
      </c>
      <c r="J129" s="39">
        <v>0.8695268296741</v>
      </c>
    </row>
    <row r="130" spans="1:10" x14ac:dyDescent="0.45">
      <c r="A130" s="6" t="s">
        <v>294</v>
      </c>
      <c r="B130" s="1" t="s">
        <v>5</v>
      </c>
      <c r="C130" s="1" t="s">
        <v>23</v>
      </c>
      <c r="D130" s="42" t="s">
        <v>3531</v>
      </c>
      <c r="E130" s="45">
        <v>2.5728999234206299E-2</v>
      </c>
      <c r="F130" s="33">
        <v>0.99996547566265803</v>
      </c>
      <c r="G130" s="39">
        <v>4.72426907752262E-2</v>
      </c>
      <c r="H130" s="45">
        <v>0.14853576183481601</v>
      </c>
      <c r="I130" s="33">
        <v>0.83284382275084301</v>
      </c>
      <c r="J130" s="39">
        <v>0.99902383001652495</v>
      </c>
    </row>
    <row r="131" spans="1:10" x14ac:dyDescent="0.45">
      <c r="A131" s="6" t="s">
        <v>295</v>
      </c>
      <c r="B131" s="1" t="s">
        <v>5</v>
      </c>
      <c r="C131" s="1" t="s">
        <v>296</v>
      </c>
      <c r="D131" s="42" t="s">
        <v>3521</v>
      </c>
      <c r="E131" s="45">
        <v>2.2409365196264402E-3</v>
      </c>
      <c r="F131" s="33">
        <v>0.99996547566265803</v>
      </c>
      <c r="G131" s="39">
        <v>0.99999898966747502</v>
      </c>
      <c r="H131" s="45" t="s">
        <v>18</v>
      </c>
      <c r="I131" s="33" t="s">
        <v>18</v>
      </c>
      <c r="J131" s="39" t="s">
        <v>18</v>
      </c>
    </row>
    <row r="132" spans="1:10" x14ac:dyDescent="0.45">
      <c r="A132" s="6" t="s">
        <v>297</v>
      </c>
      <c r="B132" s="1" t="s">
        <v>5</v>
      </c>
      <c r="C132" s="1" t="s">
        <v>298</v>
      </c>
      <c r="D132" s="42" t="s">
        <v>3521</v>
      </c>
      <c r="E132" s="45">
        <v>9.0605853136764905E-3</v>
      </c>
      <c r="F132" s="33">
        <v>0.99996547566265803</v>
      </c>
      <c r="G132" s="39">
        <v>0.31990600056834301</v>
      </c>
      <c r="H132" s="45" t="s">
        <v>18</v>
      </c>
      <c r="I132" s="33" t="s">
        <v>18</v>
      </c>
      <c r="J132" s="39" t="s">
        <v>18</v>
      </c>
    </row>
    <row r="133" spans="1:10" x14ac:dyDescent="0.45">
      <c r="A133" s="6" t="s">
        <v>299</v>
      </c>
      <c r="B133" s="1" t="s">
        <v>5</v>
      </c>
      <c r="C133" s="1" t="s">
        <v>300</v>
      </c>
      <c r="D133" s="42" t="s">
        <v>3521</v>
      </c>
      <c r="E133" s="45">
        <v>0.99999293247087195</v>
      </c>
      <c r="F133" s="33">
        <v>0.83841521981506495</v>
      </c>
      <c r="G133" s="39">
        <v>0.212128789603688</v>
      </c>
      <c r="H133" s="45">
        <v>6.3859005690301001E-6</v>
      </c>
      <c r="I133" s="33">
        <v>0.87428719162302104</v>
      </c>
      <c r="J133" s="39">
        <v>0.99902383001652495</v>
      </c>
    </row>
    <row r="134" spans="1:10" x14ac:dyDescent="0.45">
      <c r="A134" s="6" t="s">
        <v>301</v>
      </c>
      <c r="B134" s="1" t="s">
        <v>5</v>
      </c>
      <c r="C134" s="1" t="s">
        <v>302</v>
      </c>
      <c r="D134" s="42" t="s">
        <v>3512</v>
      </c>
      <c r="E134" s="45">
        <v>0.99999293247087195</v>
      </c>
      <c r="F134" s="33">
        <v>0.99996547566265803</v>
      </c>
      <c r="G134" s="39">
        <v>0.99999898966747502</v>
      </c>
      <c r="H134" s="45">
        <v>0.76021073998047195</v>
      </c>
      <c r="I134" s="33">
        <v>0.98846372288531104</v>
      </c>
      <c r="J134" s="39">
        <v>0.99902383001652495</v>
      </c>
    </row>
    <row r="135" spans="1:10" x14ac:dyDescent="0.45">
      <c r="A135" s="6" t="s">
        <v>303</v>
      </c>
      <c r="B135" s="1" t="s">
        <v>5</v>
      </c>
      <c r="C135" s="1" t="s">
        <v>304</v>
      </c>
      <c r="D135" s="42" t="s">
        <v>3507</v>
      </c>
      <c r="E135" s="45">
        <v>7.8255713560859098E-5</v>
      </c>
      <c r="F135" s="33">
        <v>0.31850722391260999</v>
      </c>
      <c r="G135" s="39">
        <v>0.188299272423263</v>
      </c>
      <c r="H135" s="45">
        <v>4.4765709578854302E-5</v>
      </c>
      <c r="I135" s="33">
        <v>0.79121235912489596</v>
      </c>
      <c r="J135" s="39">
        <v>0.99902383001652495</v>
      </c>
    </row>
    <row r="136" spans="1:10" x14ac:dyDescent="0.45">
      <c r="A136" s="6" t="s">
        <v>305</v>
      </c>
      <c r="B136" s="1" t="s">
        <v>306</v>
      </c>
      <c r="C136" s="1" t="s">
        <v>307</v>
      </c>
      <c r="D136" s="42" t="s">
        <v>3509</v>
      </c>
      <c r="E136" s="45">
        <v>1.32335744984798E-5</v>
      </c>
      <c r="F136" s="33">
        <v>1.0844372415858001E-5</v>
      </c>
      <c r="G136" s="39">
        <v>1.97051539987264E-2</v>
      </c>
      <c r="H136" s="45">
        <v>3.7666186887447799E-4</v>
      </c>
      <c r="I136" s="33">
        <v>0.78178666754329096</v>
      </c>
      <c r="J136" s="39">
        <v>0.71934923490128</v>
      </c>
    </row>
    <row r="137" spans="1:10" x14ac:dyDescent="0.45">
      <c r="A137" s="6" t="s">
        <v>308</v>
      </c>
      <c r="B137" s="1" t="s">
        <v>309</v>
      </c>
      <c r="C137" s="1" t="s">
        <v>310</v>
      </c>
      <c r="D137" s="42" t="s">
        <v>3528</v>
      </c>
      <c r="E137" s="45">
        <v>2.8665749032206402E-2</v>
      </c>
      <c r="F137" s="33">
        <v>3.9006720345283801E-5</v>
      </c>
      <c r="G137" s="39">
        <v>0.31850597450282198</v>
      </c>
      <c r="H137" s="45">
        <v>0.13275103724721399</v>
      </c>
      <c r="I137" s="33">
        <v>0.78178666754329096</v>
      </c>
      <c r="J137" s="39">
        <v>0.87450269719989304</v>
      </c>
    </row>
    <row r="138" spans="1:10" x14ac:dyDescent="0.45">
      <c r="A138" s="6" t="s">
        <v>311</v>
      </c>
      <c r="B138" s="1" t="s">
        <v>5</v>
      </c>
      <c r="C138" s="1" t="s">
        <v>23</v>
      </c>
      <c r="D138" s="42" t="s">
        <v>3505</v>
      </c>
      <c r="E138" s="45">
        <v>0.99999293247087195</v>
      </c>
      <c r="F138" s="33">
        <v>1.9071605751879401E-2</v>
      </c>
      <c r="G138" s="39">
        <v>0.99999898966747502</v>
      </c>
      <c r="H138" s="45" t="s">
        <v>18</v>
      </c>
      <c r="I138" s="33" t="s">
        <v>18</v>
      </c>
      <c r="J138" s="39" t="s">
        <v>18</v>
      </c>
    </row>
    <row r="139" spans="1:10" x14ac:dyDescent="0.45">
      <c r="A139" s="6" t="s">
        <v>312</v>
      </c>
      <c r="B139" s="1" t="s">
        <v>313</v>
      </c>
      <c r="C139" s="1" t="s">
        <v>314</v>
      </c>
      <c r="D139" s="42" t="s">
        <v>3508</v>
      </c>
      <c r="E139" s="45">
        <v>0.78867442693665701</v>
      </c>
      <c r="F139" s="33">
        <v>0.99996547566265803</v>
      </c>
      <c r="G139" s="39">
        <v>0.99999898966747502</v>
      </c>
      <c r="H139" s="45">
        <v>5.7026508077222997E-3</v>
      </c>
      <c r="I139" s="33">
        <v>0.98846372288531104</v>
      </c>
      <c r="J139" s="39">
        <v>0.531028533706283</v>
      </c>
    </row>
    <row r="140" spans="1:10" x14ac:dyDescent="0.45">
      <c r="A140" s="6" t="s">
        <v>315</v>
      </c>
      <c r="B140" s="1" t="s">
        <v>5</v>
      </c>
      <c r="C140" s="1" t="s">
        <v>316</v>
      </c>
      <c r="D140" s="42" t="s">
        <v>3508</v>
      </c>
      <c r="E140" s="45">
        <v>0.99999293247087195</v>
      </c>
      <c r="F140" s="33">
        <v>0.99996547566265803</v>
      </c>
      <c r="G140" s="39">
        <v>0.99999898966747502</v>
      </c>
      <c r="H140" s="45">
        <v>3.5329735151198899E-3</v>
      </c>
      <c r="I140" s="33">
        <v>0.84783972453843803</v>
      </c>
      <c r="J140" s="39">
        <v>0.95876833797455596</v>
      </c>
    </row>
    <row r="141" spans="1:10" x14ac:dyDescent="0.45">
      <c r="A141" s="6" t="s">
        <v>317</v>
      </c>
      <c r="B141" s="1" t="s">
        <v>5</v>
      </c>
      <c r="C141" s="1" t="s">
        <v>81</v>
      </c>
      <c r="D141" s="42" t="s">
        <v>3506</v>
      </c>
      <c r="E141" s="45">
        <v>2.5411608558177198E-3</v>
      </c>
      <c r="F141" s="33">
        <v>0.99996547566265803</v>
      </c>
      <c r="G141" s="39">
        <v>0.99999898966747502</v>
      </c>
      <c r="H141" s="45">
        <v>0.41221652695328898</v>
      </c>
      <c r="I141" s="33">
        <v>0.92627765872849399</v>
      </c>
      <c r="J141" s="39">
        <v>0.88191919740087099</v>
      </c>
    </row>
    <row r="142" spans="1:10" x14ac:dyDescent="0.45">
      <c r="A142" s="6" t="s">
        <v>318</v>
      </c>
      <c r="B142" s="1" t="s">
        <v>5</v>
      </c>
      <c r="C142" s="1" t="s">
        <v>161</v>
      </c>
      <c r="D142" s="42" t="s">
        <v>3507</v>
      </c>
      <c r="E142" s="45">
        <v>0.99999293247087195</v>
      </c>
      <c r="F142" s="33">
        <v>0.99996547566265803</v>
      </c>
      <c r="G142" s="39">
        <v>0.99999898966747502</v>
      </c>
      <c r="H142" s="45">
        <v>0.17536692523555</v>
      </c>
      <c r="I142" s="33">
        <v>0.921110085375489</v>
      </c>
      <c r="J142" s="39">
        <v>0.97098956596533104</v>
      </c>
    </row>
    <row r="143" spans="1:10" x14ac:dyDescent="0.45">
      <c r="A143" s="6" t="s">
        <v>319</v>
      </c>
      <c r="B143" s="1" t="s">
        <v>5</v>
      </c>
      <c r="C143" s="1" t="s">
        <v>320</v>
      </c>
      <c r="D143" s="42" t="s">
        <v>3514</v>
      </c>
      <c r="E143" s="45">
        <v>0.99999293247087195</v>
      </c>
      <c r="F143" s="33">
        <v>0.99996547566265803</v>
      </c>
      <c r="G143" s="39">
        <v>0.99999898966747502</v>
      </c>
      <c r="H143" s="45" t="s">
        <v>18</v>
      </c>
      <c r="I143" s="33">
        <v>0.98846372288531104</v>
      </c>
      <c r="J143" s="39">
        <v>0.92049961441317096</v>
      </c>
    </row>
    <row r="144" spans="1:10" x14ac:dyDescent="0.45">
      <c r="A144" s="6" t="s">
        <v>321</v>
      </c>
      <c r="B144" s="1" t="s">
        <v>5</v>
      </c>
      <c r="C144" s="1" t="s">
        <v>322</v>
      </c>
      <c r="D144" s="42" t="s">
        <v>3524</v>
      </c>
      <c r="E144" s="45">
        <v>5.04095198730257E-2</v>
      </c>
      <c r="F144" s="33">
        <v>4.8806498612728302E-2</v>
      </c>
      <c r="G144" s="39">
        <v>0.99999898966747502</v>
      </c>
      <c r="H144" s="45">
        <v>0.960852925422507</v>
      </c>
      <c r="I144" s="33">
        <v>0.99460273986216197</v>
      </c>
      <c r="J144" s="39">
        <v>0.99902383001652495</v>
      </c>
    </row>
    <row r="145" spans="1:10" x14ac:dyDescent="0.45">
      <c r="A145" s="6" t="s">
        <v>323</v>
      </c>
      <c r="B145" s="1" t="s">
        <v>324</v>
      </c>
      <c r="C145" s="1" t="s">
        <v>325</v>
      </c>
      <c r="D145" s="42" t="s">
        <v>3514</v>
      </c>
      <c r="E145" s="45">
        <v>2.42457817696295E-2</v>
      </c>
      <c r="F145" s="33">
        <v>8.1491876079586106E-2</v>
      </c>
      <c r="G145" s="39">
        <v>0.99999898966747502</v>
      </c>
      <c r="H145" s="45">
        <v>3.8647751329025799E-4</v>
      </c>
      <c r="I145" s="33">
        <v>0.98393460802767496</v>
      </c>
      <c r="J145" s="39">
        <v>0.71934923490128</v>
      </c>
    </row>
    <row r="146" spans="1:10" x14ac:dyDescent="0.45">
      <c r="A146" s="6" t="s">
        <v>326</v>
      </c>
      <c r="B146" s="1" t="s">
        <v>5</v>
      </c>
      <c r="C146" s="1" t="s">
        <v>327</v>
      </c>
      <c r="D146" s="42" t="s">
        <v>3514</v>
      </c>
      <c r="E146" s="45">
        <v>0.21798858011943301</v>
      </c>
      <c r="F146" s="33">
        <v>0.99996547566265803</v>
      </c>
      <c r="G146" s="39">
        <v>0.21802556759049699</v>
      </c>
      <c r="H146" s="45">
        <v>1.8793865296328301E-5</v>
      </c>
      <c r="I146" s="33">
        <v>0.99460273986216197</v>
      </c>
      <c r="J146" s="39">
        <v>0.90475527837665604</v>
      </c>
    </row>
    <row r="147" spans="1:10" x14ac:dyDescent="0.45">
      <c r="A147" s="6" t="s">
        <v>328</v>
      </c>
      <c r="B147" s="1" t="s">
        <v>5</v>
      </c>
      <c r="C147" s="1" t="s">
        <v>39</v>
      </c>
      <c r="D147" s="42" t="s">
        <v>3506</v>
      </c>
      <c r="E147" s="45">
        <v>0.267637407189111</v>
      </c>
      <c r="F147" s="33">
        <v>0.50537736133627398</v>
      </c>
      <c r="G147" s="39">
        <v>0.99999898966747502</v>
      </c>
      <c r="H147" s="45" t="s">
        <v>18</v>
      </c>
      <c r="I147" s="33" t="s">
        <v>18</v>
      </c>
      <c r="J147" s="39" t="s">
        <v>18</v>
      </c>
    </row>
    <row r="148" spans="1:10" x14ac:dyDescent="0.45">
      <c r="A148" s="6" t="s">
        <v>329</v>
      </c>
      <c r="B148" s="1" t="s">
        <v>5</v>
      </c>
      <c r="C148" s="1" t="s">
        <v>330</v>
      </c>
      <c r="D148" s="42" t="s">
        <v>3509</v>
      </c>
      <c r="E148" s="45">
        <v>0.99999293247087195</v>
      </c>
      <c r="F148" s="33">
        <v>0.36218400662165001</v>
      </c>
      <c r="G148" s="39">
        <v>0.99999898966747502</v>
      </c>
      <c r="H148" s="45">
        <v>7.1230623170934204E-2</v>
      </c>
      <c r="I148" s="33">
        <v>0.99460273986216197</v>
      </c>
      <c r="J148" s="39">
        <v>0.99902383001652495</v>
      </c>
    </row>
    <row r="149" spans="1:10" x14ac:dyDescent="0.45">
      <c r="A149" s="6" t="s">
        <v>331</v>
      </c>
      <c r="B149" s="1" t="s">
        <v>5</v>
      </c>
      <c r="C149" s="1" t="s">
        <v>332</v>
      </c>
      <c r="D149" s="42" t="s">
        <v>3524</v>
      </c>
      <c r="E149" s="45">
        <v>0.41444389928826297</v>
      </c>
      <c r="F149" s="33">
        <v>4.7999027111785899E-5</v>
      </c>
      <c r="G149" s="39">
        <v>0.99999898966747502</v>
      </c>
      <c r="H149" s="45">
        <v>0.72553124297396199</v>
      </c>
      <c r="I149" s="33">
        <v>0.78178666754329096</v>
      </c>
      <c r="J149" s="39">
        <v>0.95876833797455596</v>
      </c>
    </row>
    <row r="150" spans="1:10" x14ac:dyDescent="0.45">
      <c r="A150" s="6" t="s">
        <v>333</v>
      </c>
      <c r="B150" s="1" t="s">
        <v>5</v>
      </c>
      <c r="C150" s="1" t="s">
        <v>334</v>
      </c>
      <c r="D150" s="42" t="s">
        <v>3524</v>
      </c>
      <c r="E150" s="45">
        <v>0.37299663820266099</v>
      </c>
      <c r="F150" s="33">
        <v>2.57477292719719E-3</v>
      </c>
      <c r="G150" s="39">
        <v>0.99999898966747502</v>
      </c>
      <c r="H150" s="45">
        <v>0.47191213049240699</v>
      </c>
      <c r="I150" s="33" t="s">
        <v>18</v>
      </c>
      <c r="J150" s="39" t="s">
        <v>18</v>
      </c>
    </row>
    <row r="151" spans="1:10" x14ac:dyDescent="0.45">
      <c r="A151" s="6" t="s">
        <v>335</v>
      </c>
      <c r="B151" s="1" t="s">
        <v>336</v>
      </c>
      <c r="C151" s="1" t="s">
        <v>337</v>
      </c>
      <c r="D151" s="42" t="s">
        <v>3524</v>
      </c>
      <c r="E151" s="45">
        <v>0.99999293247087195</v>
      </c>
      <c r="F151" s="33">
        <v>0.99996547566265803</v>
      </c>
      <c r="G151" s="39">
        <v>0.99999898966747502</v>
      </c>
      <c r="H151" s="45">
        <v>1.7579007273419201E-2</v>
      </c>
      <c r="I151" s="33">
        <v>0.97424171456158104</v>
      </c>
      <c r="J151" s="39">
        <v>0.98818762698541895</v>
      </c>
    </row>
    <row r="152" spans="1:10" x14ac:dyDescent="0.45">
      <c r="A152" s="6" t="s">
        <v>338</v>
      </c>
      <c r="B152" s="1" t="s">
        <v>5</v>
      </c>
      <c r="C152" s="1" t="s">
        <v>81</v>
      </c>
      <c r="D152" s="42" t="s">
        <v>3506</v>
      </c>
      <c r="E152" s="45">
        <v>0.99999293247087195</v>
      </c>
      <c r="F152" s="33">
        <v>0.99996547566265803</v>
      </c>
      <c r="G152" s="39">
        <v>0.99999898966747502</v>
      </c>
      <c r="H152" s="45">
        <v>0.69551987753456301</v>
      </c>
      <c r="I152" s="33">
        <v>0.98846372288531104</v>
      </c>
      <c r="J152" s="39">
        <v>0.99902383001652495</v>
      </c>
    </row>
    <row r="153" spans="1:10" x14ac:dyDescent="0.45">
      <c r="A153" s="6" t="s">
        <v>339</v>
      </c>
      <c r="B153" s="1" t="s">
        <v>5</v>
      </c>
      <c r="C153" s="1" t="s">
        <v>23</v>
      </c>
      <c r="D153" s="42" t="s">
        <v>3506</v>
      </c>
      <c r="E153" s="45">
        <v>0.99999293247087195</v>
      </c>
      <c r="F153" s="33">
        <v>0.71555014079757195</v>
      </c>
      <c r="G153" s="39">
        <v>0.69701955864518395</v>
      </c>
      <c r="H153" s="45">
        <v>0.445108670950767</v>
      </c>
      <c r="I153" s="33" t="s">
        <v>18</v>
      </c>
      <c r="J153" s="39" t="s">
        <v>18</v>
      </c>
    </row>
    <row r="154" spans="1:10" x14ac:dyDescent="0.45">
      <c r="A154" s="6" t="s">
        <v>340</v>
      </c>
      <c r="B154" s="1" t="s">
        <v>341</v>
      </c>
      <c r="C154" s="1" t="s">
        <v>342</v>
      </c>
      <c r="D154" s="42" t="s">
        <v>3524</v>
      </c>
      <c r="E154" s="45">
        <v>0.99999293247087195</v>
      </c>
      <c r="F154" s="33">
        <v>0.99996547566265803</v>
      </c>
      <c r="G154" s="39">
        <v>0.99999898966747502</v>
      </c>
      <c r="H154" s="45">
        <v>0.74458860580165398</v>
      </c>
      <c r="I154" s="33" t="s">
        <v>18</v>
      </c>
      <c r="J154" s="39" t="s">
        <v>18</v>
      </c>
    </row>
    <row r="155" spans="1:10" x14ac:dyDescent="0.45">
      <c r="A155" s="6" t="s">
        <v>343</v>
      </c>
      <c r="B155" s="1" t="s">
        <v>344</v>
      </c>
      <c r="C155" s="1" t="s">
        <v>345</v>
      </c>
      <c r="D155" s="42" t="s">
        <v>3514</v>
      </c>
      <c r="E155" s="45">
        <v>0.99999293247087195</v>
      </c>
      <c r="F155" s="33">
        <v>3.98542989580358E-2</v>
      </c>
      <c r="G155" s="39">
        <v>0.99999898966747502</v>
      </c>
      <c r="H155" s="45">
        <v>0.266520014988335</v>
      </c>
      <c r="I155" s="33">
        <v>0.68878404461377196</v>
      </c>
      <c r="J155" s="39">
        <v>0.98967524470384904</v>
      </c>
    </row>
    <row r="156" spans="1:10" x14ac:dyDescent="0.45">
      <c r="A156" s="6" t="s">
        <v>346</v>
      </c>
      <c r="B156" s="1" t="s">
        <v>5</v>
      </c>
      <c r="C156" s="1" t="s">
        <v>39</v>
      </c>
      <c r="D156" s="42" t="s">
        <v>3521</v>
      </c>
      <c r="E156" s="45">
        <v>0.99999293247087195</v>
      </c>
      <c r="F156" s="33">
        <v>0.99996547566265803</v>
      </c>
      <c r="G156" s="39">
        <v>0.99999898966747502</v>
      </c>
      <c r="H156" s="45" t="s">
        <v>18</v>
      </c>
      <c r="I156" s="33" t="s">
        <v>18</v>
      </c>
      <c r="J156" s="39" t="s">
        <v>18</v>
      </c>
    </row>
    <row r="157" spans="1:10" x14ac:dyDescent="0.45">
      <c r="A157" s="6" t="s">
        <v>347</v>
      </c>
      <c r="B157" s="1" t="s">
        <v>5</v>
      </c>
      <c r="C157" s="1" t="s">
        <v>81</v>
      </c>
      <c r="D157" s="42" t="s">
        <v>3506</v>
      </c>
      <c r="E157" s="45">
        <v>1.12102532122039E-3</v>
      </c>
      <c r="F157" s="33">
        <v>2.5592180517124602E-4</v>
      </c>
      <c r="G157" s="39">
        <v>0.99999898966747502</v>
      </c>
      <c r="H157" s="45" t="s">
        <v>18</v>
      </c>
      <c r="I157" s="33" t="s">
        <v>18</v>
      </c>
      <c r="J157" s="39" t="s">
        <v>18</v>
      </c>
    </row>
    <row r="158" spans="1:10" x14ac:dyDescent="0.45">
      <c r="A158" s="6" t="s">
        <v>348</v>
      </c>
      <c r="B158" s="1" t="s">
        <v>349</v>
      </c>
      <c r="C158" s="1" t="s">
        <v>350</v>
      </c>
      <c r="D158" s="42" t="s">
        <v>3509</v>
      </c>
      <c r="E158" s="45">
        <v>1.8400977625968999E-5</v>
      </c>
      <c r="F158" s="33">
        <v>2.5227349583195099E-5</v>
      </c>
      <c r="G158" s="39">
        <v>0.99999898966747502</v>
      </c>
      <c r="H158" s="45">
        <v>2.5384634839836599E-4</v>
      </c>
      <c r="I158" s="33">
        <v>0.78178666754329096</v>
      </c>
      <c r="J158" s="39">
        <v>0.98967524470384904</v>
      </c>
    </row>
    <row r="159" spans="1:10" x14ac:dyDescent="0.45">
      <c r="A159" s="6" t="s">
        <v>351</v>
      </c>
      <c r="B159" s="1" t="s">
        <v>5</v>
      </c>
      <c r="C159" s="1" t="s">
        <v>23</v>
      </c>
      <c r="D159" s="42" t="s">
        <v>3513</v>
      </c>
      <c r="E159" s="45">
        <v>2.58716386891704E-8</v>
      </c>
      <c r="F159" s="33">
        <v>0.34770769439397903</v>
      </c>
      <c r="G159" s="39">
        <v>0.99999898966747502</v>
      </c>
      <c r="H159" s="45">
        <v>2.1234230878914999E-6</v>
      </c>
      <c r="I159" s="33">
        <v>0.85720197471558102</v>
      </c>
      <c r="J159" s="39">
        <v>0.60965029057537101</v>
      </c>
    </row>
    <row r="160" spans="1:10" x14ac:dyDescent="0.45">
      <c r="A160" s="6" t="s">
        <v>352</v>
      </c>
      <c r="B160" s="1" t="s">
        <v>5</v>
      </c>
      <c r="C160" s="1" t="s">
        <v>353</v>
      </c>
      <c r="D160" s="42" t="s">
        <v>3508</v>
      </c>
      <c r="E160" s="45">
        <v>0.893836285757311</v>
      </c>
      <c r="F160" s="33">
        <v>0.99996547566265803</v>
      </c>
      <c r="G160" s="39">
        <v>0.99999898966747502</v>
      </c>
      <c r="H160" s="45">
        <v>0.43706553999053399</v>
      </c>
      <c r="I160" s="33">
        <v>0.83284382275084301</v>
      </c>
      <c r="J160" s="39">
        <v>0.78887074746947805</v>
      </c>
    </row>
    <row r="161" spans="1:10" x14ac:dyDescent="0.45">
      <c r="A161" s="6" t="s">
        <v>354</v>
      </c>
      <c r="B161" s="1" t="s">
        <v>355</v>
      </c>
      <c r="C161" s="1" t="s">
        <v>356</v>
      </c>
      <c r="D161" s="42" t="s">
        <v>3508</v>
      </c>
      <c r="E161" s="45">
        <v>0.99999293247087195</v>
      </c>
      <c r="F161" s="33">
        <v>0.99996547566265803</v>
      </c>
      <c r="G161" s="39">
        <v>1.10409219876743E-2</v>
      </c>
      <c r="H161" s="45" t="s">
        <v>18</v>
      </c>
      <c r="I161" s="33">
        <v>0.94036828156845798</v>
      </c>
      <c r="J161" s="39">
        <v>0.99902383001652495</v>
      </c>
    </row>
    <row r="162" spans="1:10" x14ac:dyDescent="0.45">
      <c r="A162" s="6" t="s">
        <v>357</v>
      </c>
      <c r="B162" s="1" t="s">
        <v>358</v>
      </c>
      <c r="C162" s="1" t="s">
        <v>359</v>
      </c>
      <c r="D162" s="42" t="s">
        <v>3521</v>
      </c>
      <c r="E162" s="45">
        <v>0.99999293247087195</v>
      </c>
      <c r="F162" s="33">
        <v>0.99996547566265803</v>
      </c>
      <c r="G162" s="39">
        <v>0.99999898966747502</v>
      </c>
      <c r="H162" s="45" t="s">
        <v>18</v>
      </c>
      <c r="I162" s="33" t="s">
        <v>18</v>
      </c>
      <c r="J162" s="39" t="s">
        <v>18</v>
      </c>
    </row>
    <row r="163" spans="1:10" x14ac:dyDescent="0.45">
      <c r="A163" s="6" t="s">
        <v>360</v>
      </c>
      <c r="B163" s="1" t="s">
        <v>361</v>
      </c>
      <c r="C163" s="1" t="s">
        <v>362</v>
      </c>
      <c r="D163" s="42" t="s">
        <v>3521</v>
      </c>
      <c r="E163" s="45">
        <v>0.43255939174633701</v>
      </c>
      <c r="F163" s="33">
        <v>0.99996547566265803</v>
      </c>
      <c r="G163" s="39">
        <v>0.99999898966747502</v>
      </c>
      <c r="H163" s="45">
        <v>1.9899332981360099E-6</v>
      </c>
      <c r="I163" s="33">
        <v>0.78178666754329096</v>
      </c>
      <c r="J163" s="39">
        <v>0.99902383001652495</v>
      </c>
    </row>
    <row r="164" spans="1:10" x14ac:dyDescent="0.45">
      <c r="A164" s="6" t="s">
        <v>363</v>
      </c>
      <c r="B164" s="1" t="s">
        <v>5</v>
      </c>
      <c r="C164" s="1" t="s">
        <v>180</v>
      </c>
      <c r="D164" s="42" t="s">
        <v>3506</v>
      </c>
      <c r="E164" s="45">
        <v>0.99999293247087195</v>
      </c>
      <c r="F164" s="33">
        <v>0.99996547566265803</v>
      </c>
      <c r="G164" s="39">
        <v>0.99999898966747502</v>
      </c>
      <c r="H164" s="45" t="s">
        <v>18</v>
      </c>
      <c r="I164" s="33" t="s">
        <v>18</v>
      </c>
      <c r="J164" s="39" t="s">
        <v>18</v>
      </c>
    </row>
    <row r="165" spans="1:10" x14ac:dyDescent="0.45">
      <c r="A165" s="6" t="s">
        <v>364</v>
      </c>
      <c r="B165" s="1" t="s">
        <v>5</v>
      </c>
      <c r="C165" s="1" t="s">
        <v>365</v>
      </c>
      <c r="D165" s="42" t="s">
        <v>3507</v>
      </c>
      <c r="E165" s="45">
        <v>0.99999293247087195</v>
      </c>
      <c r="F165" s="33">
        <v>0.81736033113849604</v>
      </c>
      <c r="G165" s="39">
        <v>0.68800692911803396</v>
      </c>
      <c r="H165" s="45" t="s">
        <v>18</v>
      </c>
      <c r="I165" s="33" t="s">
        <v>18</v>
      </c>
      <c r="J165" s="39" t="s">
        <v>18</v>
      </c>
    </row>
    <row r="166" spans="1:10" x14ac:dyDescent="0.45">
      <c r="A166" s="6" t="s">
        <v>366</v>
      </c>
      <c r="B166" s="1" t="s">
        <v>5</v>
      </c>
      <c r="C166" s="1" t="s">
        <v>367</v>
      </c>
      <c r="D166" s="42" t="s">
        <v>3521</v>
      </c>
      <c r="E166" s="45">
        <v>0.99999293247087195</v>
      </c>
      <c r="F166" s="33">
        <v>0.76775598794766897</v>
      </c>
      <c r="G166" s="39">
        <v>0.99999898966747502</v>
      </c>
      <c r="H166" s="45" t="s">
        <v>18</v>
      </c>
      <c r="I166" s="33" t="s">
        <v>18</v>
      </c>
      <c r="J166" s="39" t="s">
        <v>18</v>
      </c>
    </row>
    <row r="167" spans="1:10" x14ac:dyDescent="0.45">
      <c r="A167" s="6" t="s">
        <v>368</v>
      </c>
      <c r="B167" s="1" t="s">
        <v>369</v>
      </c>
      <c r="C167" s="1" t="s">
        <v>370</v>
      </c>
      <c r="D167" s="42" t="s">
        <v>3515</v>
      </c>
      <c r="E167" s="45">
        <v>0.99999293247087195</v>
      </c>
      <c r="F167" s="33">
        <v>0.99996547566265803</v>
      </c>
      <c r="G167" s="39">
        <v>0.99999898966747502</v>
      </c>
      <c r="H167" s="45" t="s">
        <v>18</v>
      </c>
      <c r="I167" s="33" t="s">
        <v>18</v>
      </c>
      <c r="J167" s="39" t="s">
        <v>18</v>
      </c>
    </row>
    <row r="168" spans="1:10" x14ac:dyDescent="0.45">
      <c r="A168" s="6" t="s">
        <v>371</v>
      </c>
      <c r="B168" s="1" t="s">
        <v>372</v>
      </c>
      <c r="C168" s="1" t="s">
        <v>370</v>
      </c>
      <c r="D168" s="42" t="s">
        <v>3515</v>
      </c>
      <c r="E168" s="45">
        <v>0.99999293247087195</v>
      </c>
      <c r="F168" s="33">
        <v>0.99996547566265803</v>
      </c>
      <c r="G168" s="39">
        <v>0.99999898966747502</v>
      </c>
      <c r="H168" s="45" t="s">
        <v>18</v>
      </c>
      <c r="I168" s="33" t="s">
        <v>18</v>
      </c>
      <c r="J168" s="39" t="s">
        <v>18</v>
      </c>
    </row>
    <row r="169" spans="1:10" x14ac:dyDescent="0.45">
      <c r="A169" s="6" t="s">
        <v>373</v>
      </c>
      <c r="B169" s="1" t="s">
        <v>374</v>
      </c>
      <c r="C169" s="1" t="s">
        <v>375</v>
      </c>
      <c r="D169" s="42" t="s">
        <v>3527</v>
      </c>
      <c r="E169" s="45">
        <v>0.99999293247087195</v>
      </c>
      <c r="F169" s="33">
        <v>0.99996547566265803</v>
      </c>
      <c r="G169" s="39">
        <v>0.91126688489195296</v>
      </c>
      <c r="H169" s="45" t="s">
        <v>18</v>
      </c>
      <c r="I169" s="33" t="s">
        <v>18</v>
      </c>
      <c r="J169" s="39" t="s">
        <v>18</v>
      </c>
    </row>
    <row r="170" spans="1:10" x14ac:dyDescent="0.45">
      <c r="A170" s="6" t="s">
        <v>376</v>
      </c>
      <c r="B170" s="1" t="s">
        <v>5</v>
      </c>
      <c r="C170" s="1" t="s">
        <v>377</v>
      </c>
      <c r="D170" s="42" t="s">
        <v>3529</v>
      </c>
      <c r="E170" s="45">
        <v>0.99999293247087195</v>
      </c>
      <c r="F170" s="33">
        <v>0.17834186310494499</v>
      </c>
      <c r="G170" s="39">
        <v>0.99999898966747502</v>
      </c>
      <c r="H170" s="45" t="s">
        <v>18</v>
      </c>
      <c r="I170" s="33" t="s">
        <v>18</v>
      </c>
      <c r="J170" s="39" t="s">
        <v>18</v>
      </c>
    </row>
    <row r="171" spans="1:10" x14ac:dyDescent="0.45">
      <c r="A171" s="6" t="s">
        <v>378</v>
      </c>
      <c r="B171" s="1" t="s">
        <v>5</v>
      </c>
      <c r="C171" s="1" t="s">
        <v>39</v>
      </c>
      <c r="D171" s="42" t="s">
        <v>3507</v>
      </c>
      <c r="E171" s="45">
        <v>0.67725017472073701</v>
      </c>
      <c r="F171" s="33">
        <v>9.9650026364559004E-6</v>
      </c>
      <c r="G171" s="39">
        <v>6.5728507220763101E-3</v>
      </c>
      <c r="H171" s="45">
        <v>1.8128151425584401E-3</v>
      </c>
      <c r="I171" s="33">
        <v>0.99460273986216197</v>
      </c>
      <c r="J171" s="39">
        <v>0.55348417952119799</v>
      </c>
    </row>
    <row r="172" spans="1:10" x14ac:dyDescent="0.45">
      <c r="A172" s="6" t="s">
        <v>379</v>
      </c>
      <c r="B172" s="1" t="s">
        <v>5</v>
      </c>
      <c r="C172" s="1" t="s">
        <v>380</v>
      </c>
      <c r="D172" s="42" t="s">
        <v>3519</v>
      </c>
      <c r="E172" s="45">
        <v>0.99999293247087195</v>
      </c>
      <c r="F172" s="33">
        <v>0.99996547566265803</v>
      </c>
      <c r="G172" s="39">
        <v>0.99999898966747502</v>
      </c>
      <c r="H172" s="45" t="s">
        <v>18</v>
      </c>
      <c r="I172" s="33" t="s">
        <v>18</v>
      </c>
      <c r="J172" s="39" t="s">
        <v>18</v>
      </c>
    </row>
    <row r="173" spans="1:10" x14ac:dyDescent="0.45">
      <c r="A173" s="6" t="s">
        <v>381</v>
      </c>
      <c r="B173" s="1" t="s">
        <v>5</v>
      </c>
      <c r="C173" s="1" t="s">
        <v>382</v>
      </c>
      <c r="D173" s="42" t="s">
        <v>3521</v>
      </c>
      <c r="E173" s="45">
        <v>0.99999293247087195</v>
      </c>
      <c r="F173" s="33">
        <v>0.99996547566265803</v>
      </c>
      <c r="G173" s="39">
        <v>0.99999898966747502</v>
      </c>
      <c r="H173" s="45" t="s">
        <v>18</v>
      </c>
      <c r="I173" s="33" t="s">
        <v>18</v>
      </c>
      <c r="J173" s="39" t="s">
        <v>18</v>
      </c>
    </row>
    <row r="174" spans="1:10" x14ac:dyDescent="0.45">
      <c r="A174" s="6" t="s">
        <v>383</v>
      </c>
      <c r="B174" s="1" t="s">
        <v>384</v>
      </c>
      <c r="C174" s="1" t="s">
        <v>385</v>
      </c>
      <c r="D174" s="42" t="s">
        <v>3511</v>
      </c>
      <c r="E174" s="45">
        <v>0.99999293247087195</v>
      </c>
      <c r="F174" s="33">
        <v>0.46045342112370602</v>
      </c>
      <c r="G174" s="39">
        <v>0.99999898966747502</v>
      </c>
      <c r="H174" s="45">
        <v>1.04601792489359E-2</v>
      </c>
      <c r="I174" s="33">
        <v>0.83284382275084301</v>
      </c>
      <c r="J174" s="39">
        <v>0.90475527837665604</v>
      </c>
    </row>
    <row r="175" spans="1:10" x14ac:dyDescent="0.45">
      <c r="A175" s="6" t="s">
        <v>386</v>
      </c>
      <c r="B175" s="1" t="s">
        <v>5</v>
      </c>
      <c r="C175" s="1" t="s">
        <v>387</v>
      </c>
      <c r="D175" s="42" t="s">
        <v>3524</v>
      </c>
      <c r="E175" s="45">
        <v>0.99999293247087195</v>
      </c>
      <c r="F175" s="33">
        <v>0.99996547566265803</v>
      </c>
      <c r="G175" s="39">
        <v>0.99999898966747502</v>
      </c>
      <c r="H175" s="45">
        <v>0.95257591353779902</v>
      </c>
      <c r="I175" s="33">
        <v>0.84783972453843803</v>
      </c>
      <c r="J175" s="39">
        <v>0.91913558580265498</v>
      </c>
    </row>
    <row r="176" spans="1:10" x14ac:dyDescent="0.45">
      <c r="A176" s="6" t="s">
        <v>388</v>
      </c>
      <c r="B176" s="1" t="s">
        <v>5</v>
      </c>
      <c r="C176" s="1" t="s">
        <v>23</v>
      </c>
      <c r="D176" s="42" t="s">
        <v>3507</v>
      </c>
      <c r="E176" s="45">
        <v>0.99999293247087195</v>
      </c>
      <c r="F176" s="33">
        <v>0.69154825176186396</v>
      </c>
      <c r="G176" s="39">
        <v>0.99999898966747502</v>
      </c>
      <c r="H176" s="45">
        <v>0.50353928817039495</v>
      </c>
      <c r="I176" s="33">
        <v>0.99460273986216197</v>
      </c>
      <c r="J176" s="39">
        <v>0.93515700132157498</v>
      </c>
    </row>
    <row r="177" spans="1:10" x14ac:dyDescent="0.45">
      <c r="A177" s="6" t="s">
        <v>389</v>
      </c>
      <c r="B177" s="1" t="s">
        <v>5</v>
      </c>
      <c r="C177" s="1" t="s">
        <v>23</v>
      </c>
      <c r="D177" s="42" t="s">
        <v>3528</v>
      </c>
      <c r="E177" s="45">
        <v>1.9467324081628101E-2</v>
      </c>
      <c r="F177" s="33">
        <v>2.99393312450683E-3</v>
      </c>
      <c r="G177" s="39">
        <v>0.99999898966747502</v>
      </c>
      <c r="H177" s="45">
        <v>1.7416315684733001E-2</v>
      </c>
      <c r="I177" s="33">
        <v>0.78178666754329096</v>
      </c>
      <c r="J177" s="39">
        <v>0.696803833770678</v>
      </c>
    </row>
    <row r="178" spans="1:10" x14ac:dyDescent="0.45">
      <c r="A178" s="6" t="s">
        <v>390</v>
      </c>
      <c r="B178" s="1" t="s">
        <v>391</v>
      </c>
      <c r="C178" s="1" t="s">
        <v>392</v>
      </c>
      <c r="D178" s="42" t="s">
        <v>3514</v>
      </c>
      <c r="E178" s="45">
        <v>9.20950814429992E-4</v>
      </c>
      <c r="F178" s="33">
        <v>0.184888669616639</v>
      </c>
      <c r="G178" s="39">
        <v>0.99999898966747502</v>
      </c>
      <c r="H178" s="45">
        <v>0.20113906561317299</v>
      </c>
      <c r="I178" s="33">
        <v>0.95553552303282396</v>
      </c>
      <c r="J178" s="39">
        <v>0.95876833797455596</v>
      </c>
    </row>
    <row r="179" spans="1:10" x14ac:dyDescent="0.45">
      <c r="A179" s="6" t="s">
        <v>393</v>
      </c>
      <c r="B179" s="1" t="s">
        <v>394</v>
      </c>
      <c r="C179" s="1" t="s">
        <v>395</v>
      </c>
      <c r="D179" s="42" t="s">
        <v>3528</v>
      </c>
      <c r="E179" s="45">
        <v>0.99999293247087195</v>
      </c>
      <c r="F179" s="33">
        <v>0.99996547566265803</v>
      </c>
      <c r="G179" s="39">
        <v>0.99999898966747502</v>
      </c>
      <c r="H179" s="45">
        <v>3.4737982745339201E-2</v>
      </c>
      <c r="I179" s="33">
        <v>0.95553552303282396</v>
      </c>
      <c r="J179" s="39">
        <v>0.99902383001652495</v>
      </c>
    </row>
    <row r="180" spans="1:10" x14ac:dyDescent="0.45">
      <c r="A180" s="6" t="s">
        <v>396</v>
      </c>
      <c r="B180" s="1" t="s">
        <v>397</v>
      </c>
      <c r="C180" s="1" t="s">
        <v>398</v>
      </c>
      <c r="D180" s="42" t="s">
        <v>3523</v>
      </c>
      <c r="E180" s="45">
        <v>0.99999293247087195</v>
      </c>
      <c r="F180" s="33">
        <v>0.99996547566265803</v>
      </c>
      <c r="G180" s="39">
        <v>0.99999898966747502</v>
      </c>
      <c r="H180" s="45">
        <v>0.93316080763116105</v>
      </c>
      <c r="I180" s="33">
        <v>0.83284382275084301</v>
      </c>
      <c r="J180" s="39">
        <v>0.99902383001652495</v>
      </c>
    </row>
    <row r="181" spans="1:10" x14ac:dyDescent="0.45">
      <c r="A181" s="6" t="s">
        <v>399</v>
      </c>
      <c r="B181" s="1" t="s">
        <v>400</v>
      </c>
      <c r="C181" s="1" t="s">
        <v>401</v>
      </c>
      <c r="D181" s="42" t="s">
        <v>3511</v>
      </c>
      <c r="E181" s="45">
        <v>4.6191097179552901E-2</v>
      </c>
      <c r="F181" s="33">
        <v>0.99996547566265803</v>
      </c>
      <c r="G181" s="39">
        <v>0.99999898966747502</v>
      </c>
      <c r="H181" s="45">
        <v>1.5965921818712899E-3</v>
      </c>
      <c r="I181" s="33">
        <v>0.79540155065553997</v>
      </c>
      <c r="J181" s="39">
        <v>0.87450269719989304</v>
      </c>
    </row>
    <row r="182" spans="1:10" x14ac:dyDescent="0.45">
      <c r="A182" s="6" t="s">
        <v>402</v>
      </c>
      <c r="B182" s="1" t="s">
        <v>403</v>
      </c>
      <c r="C182" s="1" t="s">
        <v>404</v>
      </c>
      <c r="D182" s="42" t="s">
        <v>3532</v>
      </c>
      <c r="E182" s="45">
        <v>0.99999293247087195</v>
      </c>
      <c r="F182" s="33">
        <v>0.99996547566265803</v>
      </c>
      <c r="G182" s="39">
        <v>0.99999898966747502</v>
      </c>
      <c r="H182" s="45">
        <v>8.1335594137060596E-2</v>
      </c>
      <c r="I182" s="33">
        <v>0.98846372288531104</v>
      </c>
      <c r="J182" s="39">
        <v>0.98967524470384904</v>
      </c>
    </row>
    <row r="183" spans="1:10" x14ac:dyDescent="0.45">
      <c r="A183" s="6" t="s">
        <v>405</v>
      </c>
      <c r="B183" s="1" t="s">
        <v>406</v>
      </c>
      <c r="C183" s="1" t="s">
        <v>407</v>
      </c>
      <c r="D183" s="42" t="s">
        <v>3511</v>
      </c>
      <c r="E183" s="45">
        <v>0.99999293247087195</v>
      </c>
      <c r="F183" s="33">
        <v>0.88049123465609203</v>
      </c>
      <c r="G183" s="39">
        <v>0.99999898966747502</v>
      </c>
      <c r="H183" s="45">
        <v>0.89181370868474497</v>
      </c>
      <c r="I183" s="33">
        <v>0.552691920444496</v>
      </c>
      <c r="J183" s="39">
        <v>0.16980658183460601</v>
      </c>
    </row>
    <row r="184" spans="1:10" x14ac:dyDescent="0.45">
      <c r="A184" s="6" t="s">
        <v>408</v>
      </c>
      <c r="B184" s="1" t="s">
        <v>409</v>
      </c>
      <c r="C184" s="1" t="s">
        <v>410</v>
      </c>
      <c r="D184" s="42" t="s">
        <v>3508</v>
      </c>
      <c r="E184" s="45">
        <v>0.58052901978237004</v>
      </c>
      <c r="F184" s="33">
        <v>8.7649226842618902E-2</v>
      </c>
      <c r="G184" s="39">
        <v>0.99999898966747502</v>
      </c>
      <c r="H184" s="45">
        <v>3.1775998068820401E-2</v>
      </c>
      <c r="I184" s="33">
        <v>0.357703822165087</v>
      </c>
      <c r="J184" s="39">
        <v>0.56215943383196898</v>
      </c>
    </row>
    <row r="185" spans="1:10" x14ac:dyDescent="0.45">
      <c r="A185" s="6" t="s">
        <v>411</v>
      </c>
      <c r="B185" s="1" t="s">
        <v>5</v>
      </c>
      <c r="C185" s="1" t="s">
        <v>412</v>
      </c>
      <c r="D185" s="42" t="s">
        <v>3505</v>
      </c>
      <c r="E185" s="45">
        <v>5.3650507605995698E-2</v>
      </c>
      <c r="F185" s="33">
        <v>0.38049590335897898</v>
      </c>
      <c r="G185" s="39">
        <v>0.99999898966747502</v>
      </c>
      <c r="H185" s="45" t="s">
        <v>18</v>
      </c>
      <c r="I185" s="33" t="s">
        <v>18</v>
      </c>
      <c r="J185" s="39" t="s">
        <v>18</v>
      </c>
    </row>
    <row r="186" spans="1:10" x14ac:dyDescent="0.45">
      <c r="A186" s="6" t="s">
        <v>413</v>
      </c>
      <c r="B186" s="1" t="s">
        <v>5</v>
      </c>
      <c r="C186" s="1" t="s">
        <v>81</v>
      </c>
      <c r="D186" s="42" t="s">
        <v>3506</v>
      </c>
      <c r="E186" s="45">
        <v>5.2158892145072802E-4</v>
      </c>
      <c r="F186" s="33">
        <v>0.66657475113277598</v>
      </c>
      <c r="G186" s="39">
        <v>0.99999898966747502</v>
      </c>
      <c r="H186" s="45" t="s">
        <v>18</v>
      </c>
      <c r="I186" s="33" t="s">
        <v>18</v>
      </c>
      <c r="J186" s="39" t="s">
        <v>18</v>
      </c>
    </row>
    <row r="187" spans="1:10" x14ac:dyDescent="0.45">
      <c r="A187" s="6" t="s">
        <v>414</v>
      </c>
      <c r="B187" s="1" t="s">
        <v>5</v>
      </c>
      <c r="C187" s="1" t="s">
        <v>81</v>
      </c>
      <c r="D187" s="42" t="s">
        <v>3506</v>
      </c>
      <c r="E187" s="45">
        <v>5.8306995763370198E-5</v>
      </c>
      <c r="F187" s="33">
        <v>7.4139672810387804E-4</v>
      </c>
      <c r="G187" s="39">
        <v>2.6958139006891199E-6</v>
      </c>
      <c r="H187" s="45">
        <v>3.3608606592941303E-5</v>
      </c>
      <c r="I187" s="33">
        <v>2.3586383606376601E-3</v>
      </c>
      <c r="J187" s="39">
        <v>1.4960688649956701E-3</v>
      </c>
    </row>
    <row r="188" spans="1:10" x14ac:dyDescent="0.45">
      <c r="A188" s="6" t="s">
        <v>415</v>
      </c>
      <c r="B188" s="1" t="s">
        <v>5</v>
      </c>
      <c r="C188" s="1" t="s">
        <v>39</v>
      </c>
      <c r="D188" s="42" t="s">
        <v>3507</v>
      </c>
      <c r="E188" s="45">
        <v>0.99999293247087195</v>
      </c>
      <c r="F188" s="33">
        <v>0.94591796994334199</v>
      </c>
      <c r="G188" s="39">
        <v>0.99999898966747502</v>
      </c>
      <c r="H188" s="45" t="s">
        <v>18</v>
      </c>
      <c r="I188" s="33" t="s">
        <v>18</v>
      </c>
      <c r="J188" s="39" t="s">
        <v>18</v>
      </c>
    </row>
    <row r="189" spans="1:10" x14ac:dyDescent="0.45">
      <c r="A189" s="6" t="s">
        <v>416</v>
      </c>
      <c r="B189" s="1" t="s">
        <v>5</v>
      </c>
      <c r="C189" s="1" t="s">
        <v>417</v>
      </c>
      <c r="D189" s="42" t="s">
        <v>3509</v>
      </c>
      <c r="E189" s="45">
        <v>1.41887570535779E-5</v>
      </c>
      <c r="F189" s="33">
        <v>5.0694588692981801E-3</v>
      </c>
      <c r="G189" s="39">
        <v>0.99999898966747502</v>
      </c>
      <c r="H189" s="45" t="s">
        <v>18</v>
      </c>
      <c r="I189" s="33" t="s">
        <v>18</v>
      </c>
      <c r="J189" s="39" t="s">
        <v>18</v>
      </c>
    </row>
    <row r="190" spans="1:10" x14ac:dyDescent="0.45">
      <c r="A190" s="6" t="s">
        <v>418</v>
      </c>
      <c r="B190" s="1" t="s">
        <v>5</v>
      </c>
      <c r="C190" s="1" t="s">
        <v>419</v>
      </c>
      <c r="D190" s="42" t="s">
        <v>3507</v>
      </c>
      <c r="E190" s="45">
        <v>5.17932145803767E-3</v>
      </c>
      <c r="F190" s="33">
        <v>0.20906381009345101</v>
      </c>
      <c r="G190" s="39">
        <v>0.99999898966747502</v>
      </c>
      <c r="H190" s="45">
        <v>0.18460588060041599</v>
      </c>
      <c r="I190" s="33" t="s">
        <v>18</v>
      </c>
      <c r="J190" s="39" t="s">
        <v>18</v>
      </c>
    </row>
    <row r="191" spans="1:10" x14ac:dyDescent="0.45">
      <c r="A191" s="6" t="s">
        <v>420</v>
      </c>
      <c r="B191" s="1" t="s">
        <v>421</v>
      </c>
      <c r="C191" s="1" t="s">
        <v>422</v>
      </c>
      <c r="D191" s="42" t="s">
        <v>3531</v>
      </c>
      <c r="E191" s="45">
        <v>0.118438078861365</v>
      </c>
      <c r="F191" s="33">
        <v>0.99996547566265803</v>
      </c>
      <c r="G191" s="39">
        <v>0.99999898966747502</v>
      </c>
      <c r="H191" s="45" t="s">
        <v>18</v>
      </c>
      <c r="I191" s="33" t="s">
        <v>18</v>
      </c>
      <c r="J191" s="39" t="s">
        <v>18</v>
      </c>
    </row>
    <row r="192" spans="1:10" x14ac:dyDescent="0.45">
      <c r="A192" s="6" t="s">
        <v>423</v>
      </c>
      <c r="B192" s="1" t="s">
        <v>424</v>
      </c>
      <c r="C192" s="1" t="s">
        <v>425</v>
      </c>
      <c r="D192" s="42" t="s">
        <v>3514</v>
      </c>
      <c r="E192" s="45">
        <v>0.99999293247087195</v>
      </c>
      <c r="F192" s="33">
        <v>0.28098131909965901</v>
      </c>
      <c r="G192" s="39">
        <v>0.99999898966747502</v>
      </c>
      <c r="H192" s="45">
        <v>1.40670702493313E-5</v>
      </c>
      <c r="I192" s="33">
        <v>0.99460273986216197</v>
      </c>
      <c r="J192" s="39">
        <v>0.89440623948885001</v>
      </c>
    </row>
    <row r="193" spans="1:10" x14ac:dyDescent="0.45">
      <c r="A193" s="6" t="s">
        <v>426</v>
      </c>
      <c r="B193" s="1" t="s">
        <v>427</v>
      </c>
      <c r="C193" s="1" t="s">
        <v>428</v>
      </c>
      <c r="D193" s="42" t="s">
        <v>3514</v>
      </c>
      <c r="E193" s="45">
        <v>0.99999293247087195</v>
      </c>
      <c r="F193" s="33">
        <v>0.50012410224534098</v>
      </c>
      <c r="G193" s="39">
        <v>0.99999898966747502</v>
      </c>
      <c r="H193" s="45">
        <v>5.0792132715203699E-2</v>
      </c>
      <c r="I193" s="33">
        <v>0.84783972453843803</v>
      </c>
      <c r="J193" s="39">
        <v>0.92049961441317096</v>
      </c>
    </row>
    <row r="194" spans="1:10" x14ac:dyDescent="0.45">
      <c r="A194" s="6" t="s">
        <v>429</v>
      </c>
      <c r="B194" s="1" t="s">
        <v>5</v>
      </c>
      <c r="C194" s="1" t="s">
        <v>430</v>
      </c>
      <c r="D194" s="42" t="s">
        <v>3505</v>
      </c>
      <c r="E194" s="45">
        <v>0.10222280956915</v>
      </c>
      <c r="F194" s="33">
        <v>1.9344203071086901E-3</v>
      </c>
      <c r="G194" s="39">
        <v>0.68529383925110099</v>
      </c>
      <c r="H194" s="45">
        <v>0.64087610474271295</v>
      </c>
      <c r="I194" s="33">
        <v>0.74473881733976399</v>
      </c>
      <c r="J194" s="39">
        <v>0.71934923490128</v>
      </c>
    </row>
    <row r="195" spans="1:10" x14ac:dyDescent="0.45">
      <c r="A195" s="6" t="s">
        <v>431</v>
      </c>
      <c r="B195" s="1" t="s">
        <v>5</v>
      </c>
      <c r="C195" s="1" t="s">
        <v>5</v>
      </c>
      <c r="D195" s="42" t="s">
        <v>3506</v>
      </c>
      <c r="E195" s="45">
        <v>1.4430919106330599E-2</v>
      </c>
      <c r="F195" s="33">
        <v>0.99996547566265803</v>
      </c>
      <c r="G195" s="39">
        <v>0.99999898966747502</v>
      </c>
      <c r="H195" s="45" t="s">
        <v>18</v>
      </c>
      <c r="I195" s="33" t="s">
        <v>18</v>
      </c>
      <c r="J195" s="39" t="s">
        <v>18</v>
      </c>
    </row>
    <row r="196" spans="1:10" x14ac:dyDescent="0.45">
      <c r="A196" s="6" t="s">
        <v>432</v>
      </c>
      <c r="B196" s="1" t="s">
        <v>433</v>
      </c>
      <c r="C196" s="1" t="s">
        <v>434</v>
      </c>
      <c r="D196" s="42" t="s">
        <v>3508</v>
      </c>
      <c r="E196" s="45">
        <v>0.99999293247087195</v>
      </c>
      <c r="F196" s="33">
        <v>0.25262602572485598</v>
      </c>
      <c r="G196" s="39">
        <v>0.99999898966747502</v>
      </c>
      <c r="H196" s="45">
        <v>1.03422650729995E-2</v>
      </c>
      <c r="I196" s="33">
        <v>0.98846372288531104</v>
      </c>
      <c r="J196" s="39">
        <v>0.97098956596533104</v>
      </c>
    </row>
    <row r="197" spans="1:10" x14ac:dyDescent="0.45">
      <c r="A197" s="6" t="s">
        <v>435</v>
      </c>
      <c r="B197" s="1" t="s">
        <v>5</v>
      </c>
      <c r="C197" s="1" t="s">
        <v>436</v>
      </c>
      <c r="D197" s="42" t="s">
        <v>3522</v>
      </c>
      <c r="E197" s="45">
        <v>4.1556705832560603E-2</v>
      </c>
      <c r="F197" s="33">
        <v>0.63158086259582902</v>
      </c>
      <c r="G197" s="39">
        <v>5.3291751639543597E-2</v>
      </c>
      <c r="H197" s="45">
        <v>2.71323562670184E-2</v>
      </c>
      <c r="I197" s="33">
        <v>0.80235198551110398</v>
      </c>
      <c r="J197" s="39">
        <v>0.64154394312590501</v>
      </c>
    </row>
    <row r="198" spans="1:10" x14ac:dyDescent="0.45">
      <c r="A198" s="6" t="s">
        <v>437</v>
      </c>
      <c r="B198" s="1" t="s">
        <v>438</v>
      </c>
      <c r="C198" s="1" t="s">
        <v>439</v>
      </c>
      <c r="D198" s="42" t="s">
        <v>3511</v>
      </c>
      <c r="E198" s="45">
        <v>0.99999293247087195</v>
      </c>
      <c r="F198" s="33">
        <v>0.476508402376014</v>
      </c>
      <c r="G198" s="39">
        <v>1.7899575258077401E-2</v>
      </c>
      <c r="H198" s="45">
        <v>0.63545734319694602</v>
      </c>
      <c r="I198" s="33">
        <v>0.99460273986216197</v>
      </c>
      <c r="J198" s="39">
        <v>0.99902383001652495</v>
      </c>
    </row>
    <row r="199" spans="1:10" x14ac:dyDescent="0.45">
      <c r="A199" s="6" t="s">
        <v>440</v>
      </c>
      <c r="B199" s="1" t="s">
        <v>441</v>
      </c>
      <c r="C199" s="1" t="s">
        <v>442</v>
      </c>
      <c r="D199" s="42" t="s">
        <v>3508</v>
      </c>
      <c r="E199" s="45">
        <v>0.99999293247087195</v>
      </c>
      <c r="F199" s="33">
        <v>7.2654706815032999E-2</v>
      </c>
      <c r="G199" s="39">
        <v>5.0508978521923098E-2</v>
      </c>
      <c r="H199" s="45">
        <v>0.64426284072293305</v>
      </c>
      <c r="I199" s="33">
        <v>0.84783972453843803</v>
      </c>
      <c r="J199" s="39">
        <v>0.93515700132157498</v>
      </c>
    </row>
    <row r="200" spans="1:10" x14ac:dyDescent="0.45">
      <c r="A200" s="6" t="s">
        <v>443</v>
      </c>
      <c r="B200" s="1" t="s">
        <v>444</v>
      </c>
      <c r="C200" s="1" t="s">
        <v>445</v>
      </c>
      <c r="D200" s="42" t="s">
        <v>3524</v>
      </c>
      <c r="E200" s="45">
        <v>0.99999293247087195</v>
      </c>
      <c r="F200" s="33">
        <v>0.99996547566265803</v>
      </c>
      <c r="G200" s="39">
        <v>0.99999898966747502</v>
      </c>
      <c r="H200" s="45">
        <v>8.1553502058167096E-2</v>
      </c>
      <c r="I200" s="33">
        <v>0.84074744160487902</v>
      </c>
      <c r="J200" s="39">
        <v>0.99902383001652495</v>
      </c>
    </row>
    <row r="201" spans="1:10" x14ac:dyDescent="0.45">
      <c r="A201" s="6" t="s">
        <v>446</v>
      </c>
      <c r="B201" s="1" t="s">
        <v>5</v>
      </c>
      <c r="C201" s="1" t="s">
        <v>436</v>
      </c>
      <c r="D201" s="42" t="s">
        <v>3507</v>
      </c>
      <c r="E201" s="45">
        <v>0.12934932130561999</v>
      </c>
      <c r="F201" s="33">
        <v>0.99996547566265803</v>
      </c>
      <c r="G201" s="39">
        <v>0.54971181335179897</v>
      </c>
      <c r="H201" s="45">
        <v>2.7942026735334798E-2</v>
      </c>
      <c r="I201" s="33">
        <v>0.93186624164200105</v>
      </c>
      <c r="J201" s="39">
        <v>0.95876833797455596</v>
      </c>
    </row>
    <row r="202" spans="1:10" x14ac:dyDescent="0.45">
      <c r="A202" s="6" t="s">
        <v>447</v>
      </c>
      <c r="B202" s="1" t="s">
        <v>5</v>
      </c>
      <c r="C202" s="1" t="s">
        <v>448</v>
      </c>
      <c r="D202" s="42" t="s">
        <v>3524</v>
      </c>
      <c r="E202" s="45">
        <v>1.00848283061345E-2</v>
      </c>
      <c r="F202" s="33">
        <v>0.99996547566265803</v>
      </c>
      <c r="G202" s="39">
        <v>0.99999898966747502</v>
      </c>
      <c r="H202" s="45">
        <v>7.9305204204266094E-2</v>
      </c>
      <c r="I202" s="33">
        <v>0.99460273986216197</v>
      </c>
      <c r="J202" s="39">
        <v>0.99902383001652495</v>
      </c>
    </row>
    <row r="203" spans="1:10" x14ac:dyDescent="0.45">
      <c r="A203" s="6" t="s">
        <v>449</v>
      </c>
      <c r="B203" s="1" t="s">
        <v>450</v>
      </c>
      <c r="C203" s="1" t="s">
        <v>451</v>
      </c>
      <c r="D203" s="42" t="s">
        <v>3511</v>
      </c>
      <c r="E203" s="45">
        <v>0.44764503251381699</v>
      </c>
      <c r="F203" s="33">
        <v>0.99996547566265803</v>
      </c>
      <c r="G203" s="39">
        <v>0.99999898966747502</v>
      </c>
      <c r="H203" s="45">
        <v>0.53702837984826701</v>
      </c>
      <c r="I203" s="33">
        <v>0.89210867952933304</v>
      </c>
      <c r="J203" s="39">
        <v>0.83805150450482102</v>
      </c>
    </row>
    <row r="204" spans="1:10" x14ac:dyDescent="0.45">
      <c r="A204" s="6" t="s">
        <v>452</v>
      </c>
      <c r="B204" s="1" t="s">
        <v>5</v>
      </c>
      <c r="C204" s="1" t="s">
        <v>39</v>
      </c>
      <c r="D204" s="42" t="s">
        <v>3507</v>
      </c>
      <c r="E204" s="45">
        <v>0.99999293247087195</v>
      </c>
      <c r="F204" s="33">
        <v>0.99996547566265803</v>
      </c>
      <c r="G204" s="39">
        <v>0.99999898966747502</v>
      </c>
      <c r="H204" s="45" t="s">
        <v>18</v>
      </c>
      <c r="I204" s="33" t="s">
        <v>18</v>
      </c>
      <c r="J204" s="39" t="s">
        <v>18</v>
      </c>
    </row>
    <row r="205" spans="1:10" x14ac:dyDescent="0.45">
      <c r="A205" s="6" t="s">
        <v>453</v>
      </c>
      <c r="B205" s="1" t="s">
        <v>454</v>
      </c>
      <c r="C205" s="1" t="s">
        <v>455</v>
      </c>
      <c r="D205" s="42" t="s">
        <v>3511</v>
      </c>
      <c r="E205" s="45">
        <v>0.99999293247087195</v>
      </c>
      <c r="F205" s="33">
        <v>0.99996547566265803</v>
      </c>
      <c r="G205" s="39">
        <v>0.99999898966747502</v>
      </c>
      <c r="H205" s="45">
        <v>0.93286544340731103</v>
      </c>
      <c r="I205" s="33">
        <v>0.78178666754329096</v>
      </c>
      <c r="J205" s="39">
        <v>0.71934923490128</v>
      </c>
    </row>
    <row r="206" spans="1:10" x14ac:dyDescent="0.45">
      <c r="A206" s="6" t="s">
        <v>456</v>
      </c>
      <c r="B206" s="1" t="s">
        <v>457</v>
      </c>
      <c r="C206" s="1" t="s">
        <v>458</v>
      </c>
      <c r="D206" s="42" t="s">
        <v>3514</v>
      </c>
      <c r="E206" s="45">
        <v>0.99999293247087195</v>
      </c>
      <c r="F206" s="33">
        <v>3.6051584306162898E-3</v>
      </c>
      <c r="G206" s="39">
        <v>0.99999898966747502</v>
      </c>
      <c r="H206" s="45">
        <v>0.67120163422078305</v>
      </c>
      <c r="I206" s="33">
        <v>0.78178666754329096</v>
      </c>
      <c r="J206" s="39">
        <v>0.92295866132011894</v>
      </c>
    </row>
    <row r="207" spans="1:10" x14ac:dyDescent="0.45">
      <c r="A207" s="6" t="s">
        <v>459</v>
      </c>
      <c r="B207" s="1" t="s">
        <v>460</v>
      </c>
      <c r="C207" s="1" t="s">
        <v>461</v>
      </c>
      <c r="D207" s="42" t="s">
        <v>3515</v>
      </c>
      <c r="E207" s="45">
        <v>0.99999293247087195</v>
      </c>
      <c r="F207" s="33">
        <v>7.4130049628439701E-6</v>
      </c>
      <c r="G207" s="39">
        <v>0.99999898966747502</v>
      </c>
      <c r="H207" s="45" t="s">
        <v>18</v>
      </c>
      <c r="I207" s="33" t="s">
        <v>18</v>
      </c>
      <c r="J207" s="39" t="s">
        <v>18</v>
      </c>
    </row>
    <row r="208" spans="1:10" x14ac:dyDescent="0.45">
      <c r="A208" s="6" t="s">
        <v>462</v>
      </c>
      <c r="B208" s="1" t="s">
        <v>5</v>
      </c>
      <c r="C208" s="1" t="s">
        <v>39</v>
      </c>
      <c r="D208" s="42" t="s">
        <v>3507</v>
      </c>
      <c r="E208" s="45">
        <v>0.55227422146236105</v>
      </c>
      <c r="F208" s="33">
        <v>0.99996547566265803</v>
      </c>
      <c r="G208" s="39">
        <v>0.99999898966747502</v>
      </c>
      <c r="H208" s="45" t="s">
        <v>18</v>
      </c>
      <c r="I208" s="33" t="s">
        <v>18</v>
      </c>
      <c r="J208" s="39" t="s">
        <v>18</v>
      </c>
    </row>
    <row r="209" spans="1:10" x14ac:dyDescent="0.45">
      <c r="A209" s="6" t="s">
        <v>463</v>
      </c>
      <c r="B209" s="1" t="s">
        <v>464</v>
      </c>
      <c r="C209" s="1" t="s">
        <v>465</v>
      </c>
      <c r="D209" s="42" t="s">
        <v>3521</v>
      </c>
      <c r="E209" s="45">
        <v>0.99999293247087195</v>
      </c>
      <c r="F209" s="33">
        <v>0.99996547566265803</v>
      </c>
      <c r="G209" s="39">
        <v>0.99999898966747502</v>
      </c>
      <c r="H209" s="45">
        <v>1.1664166524482201E-2</v>
      </c>
      <c r="I209" s="33">
        <v>0.96182036501691304</v>
      </c>
      <c r="J209" s="39">
        <v>0.8695268296741</v>
      </c>
    </row>
    <row r="210" spans="1:10" x14ac:dyDescent="0.45">
      <c r="A210" s="6" t="s">
        <v>466</v>
      </c>
      <c r="B210" s="1" t="s">
        <v>5</v>
      </c>
      <c r="C210" s="1" t="s">
        <v>467</v>
      </c>
      <c r="D210" s="42" t="s">
        <v>3527</v>
      </c>
      <c r="E210" s="45">
        <v>0.99999293247087195</v>
      </c>
      <c r="F210" s="33">
        <v>3.4792666081156299E-3</v>
      </c>
      <c r="G210" s="39">
        <v>0.99999898966747502</v>
      </c>
      <c r="H210" s="45">
        <v>4.4017921168130998E-3</v>
      </c>
      <c r="I210" s="33">
        <v>0.78178666754329096</v>
      </c>
      <c r="J210" s="39">
        <v>0.99902383001652495</v>
      </c>
    </row>
    <row r="211" spans="1:10" x14ac:dyDescent="0.45">
      <c r="A211" s="6" t="s">
        <v>468</v>
      </c>
      <c r="B211" s="1" t="s">
        <v>5</v>
      </c>
      <c r="C211" s="1" t="s">
        <v>469</v>
      </c>
      <c r="D211" s="42" t="s">
        <v>3533</v>
      </c>
      <c r="E211" s="45">
        <v>2.22833130290881E-5</v>
      </c>
      <c r="F211" s="33">
        <v>8.5082267431616495E-7</v>
      </c>
      <c r="G211" s="39">
        <v>0.99999898966747502</v>
      </c>
      <c r="H211" s="45">
        <v>0.70303412346083205</v>
      </c>
      <c r="I211" s="33">
        <v>0.97116677735590196</v>
      </c>
      <c r="J211" s="39">
        <v>0.86548422443233797</v>
      </c>
    </row>
    <row r="212" spans="1:10" x14ac:dyDescent="0.45">
      <c r="A212" s="6" t="s">
        <v>470</v>
      </c>
      <c r="B212" s="1" t="s">
        <v>471</v>
      </c>
      <c r="C212" s="1" t="s">
        <v>472</v>
      </c>
      <c r="D212" s="42" t="s">
        <v>3508</v>
      </c>
      <c r="E212" s="45">
        <v>1.06662310468192E-5</v>
      </c>
      <c r="F212" s="33">
        <v>1.1410913696507801E-4</v>
      </c>
      <c r="G212" s="39">
        <v>0.99999898966747502</v>
      </c>
      <c r="H212" s="45">
        <v>2.7803675249942999E-3</v>
      </c>
      <c r="I212" s="33">
        <v>0.92604923842296905</v>
      </c>
      <c r="J212" s="39">
        <v>0.99902383001652495</v>
      </c>
    </row>
    <row r="213" spans="1:10" x14ac:dyDescent="0.45">
      <c r="A213" s="6" t="s">
        <v>473</v>
      </c>
      <c r="B213" s="1" t="s">
        <v>5</v>
      </c>
      <c r="C213" s="1" t="s">
        <v>474</v>
      </c>
      <c r="D213" s="42" t="s">
        <v>3509</v>
      </c>
      <c r="E213" s="45">
        <v>0.99999293247087195</v>
      </c>
      <c r="F213" s="33">
        <v>0.99996547566265803</v>
      </c>
      <c r="G213" s="39">
        <v>0.99999898966747502</v>
      </c>
      <c r="H213" s="45" t="s">
        <v>18</v>
      </c>
      <c r="I213" s="33" t="s">
        <v>18</v>
      </c>
      <c r="J213" s="39" t="s">
        <v>18</v>
      </c>
    </row>
    <row r="214" spans="1:10" x14ac:dyDescent="0.45">
      <c r="A214" s="6" t="s">
        <v>475</v>
      </c>
      <c r="B214" s="1" t="s">
        <v>5</v>
      </c>
      <c r="C214" s="1" t="s">
        <v>23</v>
      </c>
      <c r="D214" s="42" t="s">
        <v>3506</v>
      </c>
      <c r="E214" s="45">
        <v>1.70516434784743E-3</v>
      </c>
      <c r="F214" s="33">
        <v>0.55266212388989699</v>
      </c>
      <c r="G214" s="39">
        <v>9.1760461799492796E-3</v>
      </c>
      <c r="H214" s="45" t="s">
        <v>18</v>
      </c>
      <c r="I214" s="33" t="s">
        <v>18</v>
      </c>
      <c r="J214" s="39" t="s">
        <v>18</v>
      </c>
    </row>
    <row r="215" spans="1:10" x14ac:dyDescent="0.45">
      <c r="A215" s="6" t="s">
        <v>476</v>
      </c>
      <c r="B215" s="1" t="s">
        <v>477</v>
      </c>
      <c r="C215" s="1" t="s">
        <v>478</v>
      </c>
      <c r="D215" s="42" t="s">
        <v>3514</v>
      </c>
      <c r="E215" s="45">
        <v>5.2713264001559598E-6</v>
      </c>
      <c r="F215" s="33">
        <v>0.99996547566265803</v>
      </c>
      <c r="G215" s="39">
        <v>0.99999898966747502</v>
      </c>
      <c r="H215" s="45" t="s">
        <v>18</v>
      </c>
      <c r="I215" s="33" t="s">
        <v>18</v>
      </c>
      <c r="J215" s="39" t="s">
        <v>18</v>
      </c>
    </row>
    <row r="216" spans="1:10" x14ac:dyDescent="0.45">
      <c r="A216" s="6" t="s">
        <v>479</v>
      </c>
      <c r="B216" s="1" t="s">
        <v>480</v>
      </c>
      <c r="C216" s="1" t="s">
        <v>481</v>
      </c>
      <c r="D216" s="42" t="s">
        <v>3514</v>
      </c>
      <c r="E216" s="45">
        <v>7.7679835374724906E-5</v>
      </c>
      <c r="F216" s="33">
        <v>0.99996547566265803</v>
      </c>
      <c r="G216" s="39">
        <v>0.99999898966747502</v>
      </c>
      <c r="H216" s="45">
        <v>1.08775163497893E-4</v>
      </c>
      <c r="I216" s="33">
        <v>0.74473881733976399</v>
      </c>
      <c r="J216" s="39">
        <v>0.99902383001652495</v>
      </c>
    </row>
    <row r="217" spans="1:10" x14ac:dyDescent="0.45">
      <c r="A217" s="6" t="s">
        <v>482</v>
      </c>
      <c r="B217" s="1" t="s">
        <v>5</v>
      </c>
      <c r="C217" s="1" t="s">
        <v>23</v>
      </c>
      <c r="D217" s="42" t="s">
        <v>3519</v>
      </c>
      <c r="E217" s="45">
        <v>0.99999293247087195</v>
      </c>
      <c r="F217" s="33">
        <v>0.35402824283185202</v>
      </c>
      <c r="G217" s="39">
        <v>0.99999898966747502</v>
      </c>
      <c r="H217" s="45">
        <v>0.48431845788446598</v>
      </c>
      <c r="I217" s="33">
        <v>0.92627765872849399</v>
      </c>
      <c r="J217" s="39">
        <v>0.92049961441317096</v>
      </c>
    </row>
    <row r="218" spans="1:10" x14ac:dyDescent="0.45">
      <c r="A218" s="6" t="s">
        <v>483</v>
      </c>
      <c r="B218" s="1" t="s">
        <v>5</v>
      </c>
      <c r="C218" s="1" t="s">
        <v>23</v>
      </c>
      <c r="D218" s="42" t="s">
        <v>3506</v>
      </c>
      <c r="E218" s="45">
        <v>0.99999293247087195</v>
      </c>
      <c r="F218" s="33">
        <v>0.99996547566265803</v>
      </c>
      <c r="G218" s="39">
        <v>0.71751935717482296</v>
      </c>
      <c r="H218" s="45" t="s">
        <v>18</v>
      </c>
      <c r="I218" s="33" t="s">
        <v>18</v>
      </c>
      <c r="J218" s="39" t="s">
        <v>18</v>
      </c>
    </row>
    <row r="219" spans="1:10" x14ac:dyDescent="0.45">
      <c r="A219" s="6" t="s">
        <v>484</v>
      </c>
      <c r="B219" s="1" t="s">
        <v>5</v>
      </c>
      <c r="C219" s="1" t="s">
        <v>485</v>
      </c>
      <c r="D219" s="42" t="s">
        <v>3518</v>
      </c>
      <c r="E219" s="45">
        <v>1.2589171851128299E-5</v>
      </c>
      <c r="F219" s="33">
        <v>0.40664092517255801</v>
      </c>
      <c r="G219" s="39">
        <v>0.99999898966747502</v>
      </c>
      <c r="H219" s="45" t="s">
        <v>18</v>
      </c>
      <c r="I219" s="33" t="s">
        <v>18</v>
      </c>
      <c r="J219" s="39" t="s">
        <v>18</v>
      </c>
    </row>
    <row r="220" spans="1:10" x14ac:dyDescent="0.45">
      <c r="A220" s="6" t="s">
        <v>486</v>
      </c>
      <c r="B220" s="1" t="s">
        <v>5</v>
      </c>
      <c r="C220" s="1" t="s">
        <v>487</v>
      </c>
      <c r="D220" s="42" t="s">
        <v>3506</v>
      </c>
      <c r="E220" s="45">
        <v>2.28257285494787E-3</v>
      </c>
      <c r="F220" s="33">
        <v>1.82412795170224E-2</v>
      </c>
      <c r="G220" s="39">
        <v>0.61755859275194502</v>
      </c>
      <c r="H220" s="45" t="s">
        <v>18</v>
      </c>
      <c r="I220" s="33">
        <v>0.65312701762579795</v>
      </c>
      <c r="J220" s="39">
        <v>0.50710522953739301</v>
      </c>
    </row>
    <row r="221" spans="1:10" x14ac:dyDescent="0.45">
      <c r="A221" s="6" t="s">
        <v>488</v>
      </c>
      <c r="B221" s="1" t="s">
        <v>489</v>
      </c>
      <c r="C221" s="1" t="s">
        <v>490</v>
      </c>
      <c r="D221" s="42" t="s">
        <v>3524</v>
      </c>
      <c r="E221" s="45">
        <v>0.99999293247087195</v>
      </c>
      <c r="F221" s="33">
        <v>0.99996547566265803</v>
      </c>
      <c r="G221" s="39">
        <v>0.99999898966747502</v>
      </c>
      <c r="H221" s="45">
        <v>0.97145785244583804</v>
      </c>
      <c r="I221" s="33">
        <v>0.99460273986216197</v>
      </c>
      <c r="J221" s="39">
        <v>0.95876833797455596</v>
      </c>
    </row>
    <row r="222" spans="1:10" x14ac:dyDescent="0.45">
      <c r="A222" s="6" t="s">
        <v>491</v>
      </c>
      <c r="B222" s="1" t="s">
        <v>5</v>
      </c>
      <c r="C222" s="1" t="s">
        <v>23</v>
      </c>
      <c r="D222" s="42" t="s">
        <v>3507</v>
      </c>
      <c r="E222" s="45">
        <v>0.99999293247087195</v>
      </c>
      <c r="F222" s="33">
        <v>0.99996547566265803</v>
      </c>
      <c r="G222" s="39">
        <v>0.99999898966747502</v>
      </c>
      <c r="H222" s="45">
        <v>1.8470205191524501E-2</v>
      </c>
      <c r="I222" s="33">
        <v>0.84783972453843803</v>
      </c>
      <c r="J222" s="39">
        <v>0.88185963683929103</v>
      </c>
    </row>
    <row r="223" spans="1:10" x14ac:dyDescent="0.45">
      <c r="A223" s="6" t="s">
        <v>492</v>
      </c>
      <c r="B223" s="1" t="s">
        <v>5</v>
      </c>
      <c r="C223" s="1" t="s">
        <v>23</v>
      </c>
      <c r="D223" s="42" t="s">
        <v>3506</v>
      </c>
      <c r="E223" s="45">
        <v>6.2313272272917698E-2</v>
      </c>
      <c r="F223" s="33">
        <v>0.60323214029439498</v>
      </c>
      <c r="G223" s="39">
        <v>0.99999898966747502</v>
      </c>
      <c r="H223" s="45">
        <v>2.67089895275547E-2</v>
      </c>
      <c r="I223" s="33">
        <v>0.85720197471558102</v>
      </c>
      <c r="J223" s="39">
        <v>0.99902383001652495</v>
      </c>
    </row>
    <row r="224" spans="1:10" x14ac:dyDescent="0.45">
      <c r="A224" s="6" t="s">
        <v>493</v>
      </c>
      <c r="B224" s="1" t="s">
        <v>494</v>
      </c>
      <c r="C224" s="1" t="s">
        <v>495</v>
      </c>
      <c r="D224" s="42" t="s">
        <v>3505</v>
      </c>
      <c r="E224" s="45">
        <v>0.99999293247087195</v>
      </c>
      <c r="F224" s="33">
        <v>0.99996547566265803</v>
      </c>
      <c r="G224" s="39">
        <v>0.62417247687931998</v>
      </c>
      <c r="H224" s="45">
        <v>8.1504597540870799E-5</v>
      </c>
      <c r="I224" s="33">
        <v>0.92627765872849399</v>
      </c>
      <c r="J224" s="39">
        <v>0.93515700132157498</v>
      </c>
    </row>
    <row r="225" spans="1:10" x14ac:dyDescent="0.45">
      <c r="A225" s="6" t="s">
        <v>496</v>
      </c>
      <c r="B225" s="1" t="s">
        <v>5</v>
      </c>
      <c r="C225" s="1" t="s">
        <v>497</v>
      </c>
      <c r="D225" s="42" t="s">
        <v>3529</v>
      </c>
      <c r="E225" s="45">
        <v>0.99999293247087195</v>
      </c>
      <c r="F225" s="33">
        <v>0.21389863484673499</v>
      </c>
      <c r="G225" s="39">
        <v>0.99999898966747502</v>
      </c>
      <c r="H225" s="45">
        <v>3.4507309882468198E-3</v>
      </c>
      <c r="I225" s="33">
        <v>0.84074744160487902</v>
      </c>
      <c r="J225" s="39">
        <v>0.96100990549187504</v>
      </c>
    </row>
    <row r="226" spans="1:10" x14ac:dyDescent="0.45">
      <c r="A226" s="6" t="s">
        <v>498</v>
      </c>
      <c r="B226" s="1" t="s">
        <v>499</v>
      </c>
      <c r="C226" s="1" t="s">
        <v>500</v>
      </c>
      <c r="D226" s="42" t="s">
        <v>3527</v>
      </c>
      <c r="E226" s="45">
        <v>0.17414686487313699</v>
      </c>
      <c r="F226" s="33">
        <v>0.26065595154488602</v>
      </c>
      <c r="G226" s="39">
        <v>0.99999898966747502</v>
      </c>
      <c r="H226" s="45" t="s">
        <v>18</v>
      </c>
      <c r="I226" s="33" t="s">
        <v>18</v>
      </c>
      <c r="J226" s="39" t="s">
        <v>18</v>
      </c>
    </row>
    <row r="227" spans="1:10" x14ac:dyDescent="0.45">
      <c r="A227" s="6" t="s">
        <v>501</v>
      </c>
      <c r="B227" s="1" t="s">
        <v>5</v>
      </c>
      <c r="C227" s="1" t="s">
        <v>502</v>
      </c>
      <c r="D227" s="42" t="s">
        <v>3507</v>
      </c>
      <c r="E227" s="45">
        <v>0.271655638444945</v>
      </c>
      <c r="F227" s="33">
        <v>0.40206034875698599</v>
      </c>
      <c r="G227" s="39">
        <v>0.99999898966747502</v>
      </c>
      <c r="H227" s="45" t="s">
        <v>18</v>
      </c>
      <c r="I227" s="33" t="s">
        <v>18</v>
      </c>
      <c r="J227" s="39" t="s">
        <v>18</v>
      </c>
    </row>
    <row r="228" spans="1:10" x14ac:dyDescent="0.45">
      <c r="A228" s="6" t="s">
        <v>503</v>
      </c>
      <c r="B228" s="1" t="s">
        <v>504</v>
      </c>
      <c r="C228" s="1" t="s">
        <v>505</v>
      </c>
      <c r="D228" s="42" t="s">
        <v>3511</v>
      </c>
      <c r="E228" s="45">
        <v>0.99999293247087195</v>
      </c>
      <c r="F228" s="33">
        <v>0.62630063490161803</v>
      </c>
      <c r="G228" s="39">
        <v>0.99999898966747502</v>
      </c>
      <c r="H228" s="45">
        <v>0.94738574348076199</v>
      </c>
      <c r="I228" s="33">
        <v>0.78178666754329096</v>
      </c>
      <c r="J228" s="39">
        <v>0.96338526132056501</v>
      </c>
    </row>
    <row r="229" spans="1:10" x14ac:dyDescent="0.45">
      <c r="A229" s="6" t="s">
        <v>506</v>
      </c>
      <c r="B229" s="1" t="s">
        <v>5</v>
      </c>
      <c r="C229" s="1" t="s">
        <v>23</v>
      </c>
      <c r="D229" s="42" t="s">
        <v>3506</v>
      </c>
      <c r="E229" s="45">
        <v>8.1243448886214306E-2</v>
      </c>
      <c r="F229" s="33">
        <v>0.77065607172389605</v>
      </c>
      <c r="G229" s="39">
        <v>0.99999898966747502</v>
      </c>
      <c r="H229" s="45" t="s">
        <v>18</v>
      </c>
      <c r="I229" s="33" t="s">
        <v>18</v>
      </c>
      <c r="J229" s="39" t="s">
        <v>18</v>
      </c>
    </row>
    <row r="230" spans="1:10" x14ac:dyDescent="0.45">
      <c r="A230" s="6" t="s">
        <v>507</v>
      </c>
      <c r="B230" s="1" t="s">
        <v>5</v>
      </c>
      <c r="C230" s="1" t="s">
        <v>508</v>
      </c>
      <c r="D230" s="42" t="s">
        <v>3514</v>
      </c>
      <c r="E230" s="45">
        <v>0.18394444302322499</v>
      </c>
      <c r="F230" s="33">
        <v>0.99996547566265803</v>
      </c>
      <c r="G230" s="39">
        <v>0.99999898966747502</v>
      </c>
      <c r="H230" s="45">
        <v>0.121852690583458</v>
      </c>
      <c r="I230" s="33">
        <v>0.98846372288531104</v>
      </c>
      <c r="J230" s="39">
        <v>0.50710522953739301</v>
      </c>
    </row>
    <row r="231" spans="1:10" x14ac:dyDescent="0.45">
      <c r="A231" s="6" t="s">
        <v>509</v>
      </c>
      <c r="B231" s="1" t="s">
        <v>5</v>
      </c>
      <c r="C231" s="1" t="s">
        <v>302</v>
      </c>
      <c r="D231" s="42" t="s">
        <v>3512</v>
      </c>
      <c r="E231" s="45">
        <v>0.14479327860768801</v>
      </c>
      <c r="F231" s="33">
        <v>0.117418673988662</v>
      </c>
      <c r="G231" s="39">
        <v>0.99999898966747502</v>
      </c>
      <c r="H231" s="45">
        <v>1.2644506266074501E-2</v>
      </c>
      <c r="I231" s="33">
        <v>0.99460273986216197</v>
      </c>
      <c r="J231" s="39">
        <v>0.76760330508470398</v>
      </c>
    </row>
    <row r="232" spans="1:10" x14ac:dyDescent="0.45">
      <c r="A232" s="6" t="s">
        <v>510</v>
      </c>
      <c r="B232" s="1" t="s">
        <v>5</v>
      </c>
      <c r="C232" s="1" t="s">
        <v>511</v>
      </c>
      <c r="D232" s="42" t="s">
        <v>3521</v>
      </c>
      <c r="E232" s="45">
        <v>2.1249602578723E-7</v>
      </c>
      <c r="F232" s="33">
        <v>1.25898760934479E-2</v>
      </c>
      <c r="G232" s="39">
        <v>0.99999898966747502</v>
      </c>
      <c r="H232" s="45">
        <v>0.18835210140321901</v>
      </c>
      <c r="I232" s="33" t="s">
        <v>18</v>
      </c>
      <c r="J232" s="39" t="s">
        <v>18</v>
      </c>
    </row>
    <row r="233" spans="1:10" x14ac:dyDescent="0.45">
      <c r="A233" s="6" t="s">
        <v>512</v>
      </c>
      <c r="B233" s="1" t="s">
        <v>5</v>
      </c>
      <c r="C233" s="1" t="s">
        <v>513</v>
      </c>
      <c r="D233" s="42" t="s">
        <v>3509</v>
      </c>
      <c r="E233" s="45">
        <v>6.9257258181455705E-8</v>
      </c>
      <c r="F233" s="33">
        <v>0.108448484115246</v>
      </c>
      <c r="G233" s="39">
        <v>0.99999898966747502</v>
      </c>
      <c r="H233" s="45">
        <v>4.3577449116677401E-5</v>
      </c>
      <c r="I233" s="33">
        <v>0.94036828156845798</v>
      </c>
      <c r="J233" s="39">
        <v>0.99742328275062397</v>
      </c>
    </row>
    <row r="234" spans="1:10" x14ac:dyDescent="0.45">
      <c r="A234" s="6" t="s">
        <v>514</v>
      </c>
      <c r="B234" s="1" t="s">
        <v>5</v>
      </c>
      <c r="C234" s="1" t="s">
        <v>515</v>
      </c>
      <c r="D234" s="42" t="s">
        <v>3509</v>
      </c>
      <c r="E234" s="45">
        <v>2.0375045531374499E-8</v>
      </c>
      <c r="F234" s="33">
        <v>2.54630720457883E-2</v>
      </c>
      <c r="G234" s="39">
        <v>0.99999898966747502</v>
      </c>
      <c r="H234" s="45">
        <v>4.4765709578854302E-5</v>
      </c>
      <c r="I234" s="33">
        <v>0.79540155065553997</v>
      </c>
      <c r="J234" s="39">
        <v>0.60052139696425899</v>
      </c>
    </row>
    <row r="235" spans="1:10" x14ac:dyDescent="0.45">
      <c r="A235" s="6" t="s">
        <v>516</v>
      </c>
      <c r="B235" s="1" t="s">
        <v>5</v>
      </c>
      <c r="C235" s="1" t="s">
        <v>39</v>
      </c>
      <c r="D235" s="42" t="s">
        <v>3507</v>
      </c>
      <c r="E235" s="45">
        <v>0.66598554619706696</v>
      </c>
      <c r="F235" s="33">
        <v>0.99996547566265803</v>
      </c>
      <c r="G235" s="39">
        <v>0.99999898966747502</v>
      </c>
      <c r="H235" s="45" t="s">
        <v>18</v>
      </c>
      <c r="I235" s="33">
        <v>0.94036828156845798</v>
      </c>
      <c r="J235" s="39">
        <v>0.87029554966035705</v>
      </c>
    </row>
    <row r="236" spans="1:10" x14ac:dyDescent="0.45">
      <c r="A236" s="6" t="s">
        <v>517</v>
      </c>
      <c r="B236" s="1" t="s">
        <v>5</v>
      </c>
      <c r="C236" s="1" t="s">
        <v>39</v>
      </c>
      <c r="D236" s="42" t="s">
        <v>3507</v>
      </c>
      <c r="E236" s="45">
        <v>8.8960770284218102E-2</v>
      </c>
      <c r="F236" s="33">
        <v>0.80907689632657898</v>
      </c>
      <c r="G236" s="39">
        <v>0.99999898966747502</v>
      </c>
      <c r="H236" s="45">
        <v>0.17297067413801101</v>
      </c>
      <c r="I236" s="33">
        <v>0.94036828156845798</v>
      </c>
      <c r="J236" s="39">
        <v>0.99902383001652495</v>
      </c>
    </row>
    <row r="237" spans="1:10" x14ac:dyDescent="0.45">
      <c r="A237" s="6" t="s">
        <v>518</v>
      </c>
      <c r="B237" s="1" t="s">
        <v>5</v>
      </c>
      <c r="C237" s="1" t="s">
        <v>519</v>
      </c>
      <c r="D237" s="42" t="s">
        <v>3528</v>
      </c>
      <c r="E237" s="45">
        <v>0.99999293247087195</v>
      </c>
      <c r="F237" s="33">
        <v>0.99996547566265803</v>
      </c>
      <c r="G237" s="39">
        <v>0.99999898966747502</v>
      </c>
      <c r="H237" s="45">
        <v>7.3734673133784998E-2</v>
      </c>
      <c r="I237" s="33">
        <v>0.83284382275084301</v>
      </c>
      <c r="J237" s="39">
        <v>0.87450269719989304</v>
      </c>
    </row>
    <row r="238" spans="1:10" x14ac:dyDescent="0.45">
      <c r="A238" s="6" t="s">
        <v>520</v>
      </c>
      <c r="B238" s="1" t="s">
        <v>521</v>
      </c>
      <c r="C238" s="1" t="s">
        <v>522</v>
      </c>
      <c r="D238" s="42" t="s">
        <v>3508</v>
      </c>
      <c r="E238" s="45">
        <v>0.99999293247087195</v>
      </c>
      <c r="F238" s="33">
        <v>0.99996547566265803</v>
      </c>
      <c r="G238" s="39">
        <v>0.99999898966747502</v>
      </c>
      <c r="H238" s="45">
        <v>2.44986373826332E-2</v>
      </c>
      <c r="I238" s="33">
        <v>0.80160607048635002</v>
      </c>
      <c r="J238" s="39">
        <v>0.96856297812143</v>
      </c>
    </row>
    <row r="239" spans="1:10" x14ac:dyDescent="0.45">
      <c r="A239" s="6" t="s">
        <v>523</v>
      </c>
      <c r="B239" s="1" t="s">
        <v>5</v>
      </c>
      <c r="C239" s="1" t="s">
        <v>524</v>
      </c>
      <c r="D239" s="42" t="s">
        <v>3530</v>
      </c>
      <c r="E239" s="45">
        <v>3.12865970753055E-3</v>
      </c>
      <c r="F239" s="33">
        <v>0.99996547566265803</v>
      </c>
      <c r="G239" s="39">
        <v>0.99999898966747502</v>
      </c>
      <c r="H239" s="45">
        <v>0.85677985708548898</v>
      </c>
      <c r="I239" s="33">
        <v>0.97424171456158104</v>
      </c>
      <c r="J239" s="39">
        <v>0.92295866132011894</v>
      </c>
    </row>
    <row r="240" spans="1:10" x14ac:dyDescent="0.45">
      <c r="A240" s="6" t="s">
        <v>525</v>
      </c>
      <c r="B240" s="1" t="s">
        <v>5</v>
      </c>
      <c r="C240" s="1" t="s">
        <v>526</v>
      </c>
      <c r="D240" s="42" t="s">
        <v>3528</v>
      </c>
      <c r="E240" s="45">
        <v>7.2020963117638601E-2</v>
      </c>
      <c r="F240" s="33">
        <v>0.99996547566265803</v>
      </c>
      <c r="G240" s="39">
        <v>0.99999898966747502</v>
      </c>
      <c r="H240" s="45">
        <v>3.88496793403987E-2</v>
      </c>
      <c r="I240" s="33">
        <v>0.84783972453843803</v>
      </c>
      <c r="J240" s="39">
        <v>0.39365371764217</v>
      </c>
    </row>
    <row r="241" spans="1:10" x14ac:dyDescent="0.45">
      <c r="A241" s="6" t="s">
        <v>527</v>
      </c>
      <c r="B241" s="1" t="s">
        <v>5</v>
      </c>
      <c r="C241" s="1" t="s">
        <v>23</v>
      </c>
      <c r="D241" s="42" t="s">
        <v>3509</v>
      </c>
      <c r="E241" s="45">
        <v>0.99999293247087195</v>
      </c>
      <c r="F241" s="33">
        <v>0.99996547566265803</v>
      </c>
      <c r="G241" s="39">
        <v>0.99999898966747502</v>
      </c>
      <c r="H241" s="45" t="s">
        <v>18</v>
      </c>
      <c r="I241" s="33">
        <v>0.84783972453843803</v>
      </c>
      <c r="J241" s="39">
        <v>0.50710522953739301</v>
      </c>
    </row>
    <row r="242" spans="1:10" x14ac:dyDescent="0.45">
      <c r="A242" s="6" t="s">
        <v>528</v>
      </c>
      <c r="B242" s="1" t="s">
        <v>529</v>
      </c>
      <c r="C242" s="1" t="s">
        <v>530</v>
      </c>
      <c r="D242" s="42" t="s">
        <v>3529</v>
      </c>
      <c r="E242" s="45">
        <v>0.99999293247087195</v>
      </c>
      <c r="F242" s="33">
        <v>2.39932984999475E-2</v>
      </c>
      <c r="G242" s="39">
        <v>0.99999898966747502</v>
      </c>
      <c r="H242" s="45">
        <v>8.8770071009599898E-5</v>
      </c>
      <c r="I242" s="33">
        <v>0.58589276409597102</v>
      </c>
      <c r="J242" s="39">
        <v>0.90475527837665604</v>
      </c>
    </row>
    <row r="243" spans="1:10" x14ac:dyDescent="0.45">
      <c r="A243" s="6" t="s">
        <v>531</v>
      </c>
      <c r="B243" s="1" t="s">
        <v>532</v>
      </c>
      <c r="C243" s="1" t="s">
        <v>533</v>
      </c>
      <c r="D243" s="42" t="s">
        <v>3527</v>
      </c>
      <c r="E243" s="45">
        <v>0.99999293247087195</v>
      </c>
      <c r="F243" s="33">
        <v>0.21452193643887299</v>
      </c>
      <c r="G243" s="39">
        <v>0.99999898966747502</v>
      </c>
      <c r="H243" s="45">
        <v>5.9757530036739E-3</v>
      </c>
      <c r="I243" s="33">
        <v>0.95400598865569397</v>
      </c>
      <c r="J243" s="39">
        <v>0.61845781906393404</v>
      </c>
    </row>
    <row r="244" spans="1:10" x14ac:dyDescent="0.45">
      <c r="A244" s="6" t="s">
        <v>534</v>
      </c>
      <c r="B244" s="1" t="s">
        <v>535</v>
      </c>
      <c r="C244" s="1" t="s">
        <v>536</v>
      </c>
      <c r="D244" s="42" t="s">
        <v>3528</v>
      </c>
      <c r="E244" s="45">
        <v>0.99999293247087195</v>
      </c>
      <c r="F244" s="33">
        <v>1.3963626174866401E-2</v>
      </c>
      <c r="G244" s="39">
        <v>0.99999898966747502</v>
      </c>
      <c r="H244" s="45">
        <v>0.31623402285555302</v>
      </c>
      <c r="I244" s="33">
        <v>0.82091258224175001</v>
      </c>
      <c r="J244" s="39">
        <v>0.99902383001652495</v>
      </c>
    </row>
    <row r="245" spans="1:10" x14ac:dyDescent="0.45">
      <c r="A245" s="6" t="s">
        <v>537</v>
      </c>
      <c r="B245" s="1" t="s">
        <v>538</v>
      </c>
      <c r="C245" s="1" t="s">
        <v>539</v>
      </c>
      <c r="D245" s="42" t="s">
        <v>3523</v>
      </c>
      <c r="E245" s="45">
        <v>0.99999293247087195</v>
      </c>
      <c r="F245" s="33">
        <v>1.2134473217381299E-3</v>
      </c>
      <c r="G245" s="39">
        <v>0.99999898966747502</v>
      </c>
      <c r="H245" s="45">
        <v>8.7205451091129406E-3</v>
      </c>
      <c r="I245" s="33">
        <v>0.78178666754329096</v>
      </c>
      <c r="J245" s="39">
        <v>0.92049961441317096</v>
      </c>
    </row>
    <row r="246" spans="1:10" x14ac:dyDescent="0.45">
      <c r="A246" s="6" t="s">
        <v>540</v>
      </c>
      <c r="B246" s="1" t="s">
        <v>541</v>
      </c>
      <c r="C246" s="1" t="s">
        <v>542</v>
      </c>
      <c r="D246" s="42" t="s">
        <v>3527</v>
      </c>
      <c r="E246" s="45">
        <v>0.53857945284558695</v>
      </c>
      <c r="F246" s="33">
        <v>2.0459262913713498E-3</v>
      </c>
      <c r="G246" s="39">
        <v>0.99999898966747502</v>
      </c>
      <c r="H246" s="45">
        <v>0.70763583015147902</v>
      </c>
      <c r="I246" s="33">
        <v>0.98846372288531104</v>
      </c>
      <c r="J246" s="39">
        <v>0.84825888107314695</v>
      </c>
    </row>
    <row r="247" spans="1:10" x14ac:dyDescent="0.45">
      <c r="A247" s="6" t="s">
        <v>543</v>
      </c>
      <c r="B247" s="1" t="s">
        <v>544</v>
      </c>
      <c r="C247" s="1" t="s">
        <v>545</v>
      </c>
      <c r="D247" s="42" t="s">
        <v>3511</v>
      </c>
      <c r="E247" s="45">
        <v>0.99999293247087195</v>
      </c>
      <c r="F247" s="33">
        <v>0.99996547566265803</v>
      </c>
      <c r="G247" s="39">
        <v>0.99999898966747502</v>
      </c>
      <c r="H247" s="45">
        <v>7.9902524553840601E-2</v>
      </c>
      <c r="I247" s="33">
        <v>0.98846372288531104</v>
      </c>
      <c r="J247" s="39">
        <v>0.99902383001652495</v>
      </c>
    </row>
    <row r="248" spans="1:10" x14ac:dyDescent="0.45">
      <c r="A248" s="6" t="s">
        <v>546</v>
      </c>
      <c r="B248" s="1" t="s">
        <v>5</v>
      </c>
      <c r="C248" s="1" t="s">
        <v>23</v>
      </c>
      <c r="D248" s="42" t="s">
        <v>3514</v>
      </c>
      <c r="E248" s="45">
        <v>1.42786007952928E-4</v>
      </c>
      <c r="F248" s="33">
        <v>0.99996547566265803</v>
      </c>
      <c r="G248" s="39">
        <v>0.99999898966747502</v>
      </c>
      <c r="H248" s="45">
        <v>7.9285173657697106E-2</v>
      </c>
      <c r="I248" s="33">
        <v>0.79540155065553997</v>
      </c>
      <c r="J248" s="39">
        <v>0.76738582703386304</v>
      </c>
    </row>
    <row r="249" spans="1:10" x14ac:dyDescent="0.45">
      <c r="A249" s="6" t="s">
        <v>547</v>
      </c>
      <c r="B249" s="1" t="s">
        <v>548</v>
      </c>
      <c r="C249" s="1" t="s">
        <v>549</v>
      </c>
      <c r="D249" s="42" t="s">
        <v>3524</v>
      </c>
      <c r="E249" s="45">
        <v>0.29043967427543499</v>
      </c>
      <c r="F249" s="33">
        <v>0.99996547566265803</v>
      </c>
      <c r="G249" s="39">
        <v>2.55769763270308E-2</v>
      </c>
      <c r="H249" s="45">
        <v>2.9595250794816199E-2</v>
      </c>
      <c r="I249" s="33">
        <v>0.84783972453843803</v>
      </c>
      <c r="J249" s="39">
        <v>0.87450269719989304</v>
      </c>
    </row>
    <row r="250" spans="1:10" x14ac:dyDescent="0.45">
      <c r="A250" s="6" t="s">
        <v>550</v>
      </c>
      <c r="B250" s="1" t="s">
        <v>551</v>
      </c>
      <c r="C250" s="1" t="s">
        <v>552</v>
      </c>
      <c r="D250" s="42" t="s">
        <v>3508</v>
      </c>
      <c r="E250" s="45">
        <v>0.99999293247087195</v>
      </c>
      <c r="F250" s="33">
        <v>0.99996547566265803</v>
      </c>
      <c r="G250" s="39">
        <v>2.7917527129431E-5</v>
      </c>
      <c r="H250" s="45">
        <v>1.74396038334868E-3</v>
      </c>
      <c r="I250" s="33">
        <v>0.99460273986216197</v>
      </c>
      <c r="J250" s="39">
        <v>0.99902383001652495</v>
      </c>
    </row>
    <row r="251" spans="1:10" x14ac:dyDescent="0.45">
      <c r="A251" s="6" t="s">
        <v>553</v>
      </c>
      <c r="B251" s="1" t="s">
        <v>554</v>
      </c>
      <c r="C251" s="1" t="s">
        <v>555</v>
      </c>
      <c r="D251" s="42" t="s">
        <v>3512</v>
      </c>
      <c r="E251" s="45">
        <v>0.99999293247087195</v>
      </c>
      <c r="F251" s="33">
        <v>0.99996547566265803</v>
      </c>
      <c r="G251" s="39">
        <v>8.3373065032114096E-5</v>
      </c>
      <c r="H251" s="45">
        <v>0.63884272779170304</v>
      </c>
      <c r="I251" s="33">
        <v>0.79540155065553997</v>
      </c>
      <c r="J251" s="39">
        <v>0.90983788826716905</v>
      </c>
    </row>
    <row r="252" spans="1:10" x14ac:dyDescent="0.45">
      <c r="A252" s="6" t="s">
        <v>556</v>
      </c>
      <c r="B252" s="1" t="s">
        <v>557</v>
      </c>
      <c r="C252" s="1" t="s">
        <v>558</v>
      </c>
      <c r="D252" s="42" t="s">
        <v>3519</v>
      </c>
      <c r="E252" s="45">
        <v>0.99999293247087195</v>
      </c>
      <c r="F252" s="33">
        <v>0.99996547566265803</v>
      </c>
      <c r="G252" s="39">
        <v>0.25498357562174001</v>
      </c>
      <c r="H252" s="45">
        <v>0.17429969277683299</v>
      </c>
      <c r="I252" s="33">
        <v>0.89210867952933304</v>
      </c>
      <c r="J252" s="39">
        <v>0.99902383001652495</v>
      </c>
    </row>
    <row r="253" spans="1:10" x14ac:dyDescent="0.45">
      <c r="A253" s="6" t="s">
        <v>559</v>
      </c>
      <c r="B253" s="1" t="s">
        <v>560</v>
      </c>
      <c r="C253" s="1" t="s">
        <v>555</v>
      </c>
      <c r="D253" s="42" t="s">
        <v>3519</v>
      </c>
      <c r="E253" s="45">
        <v>0.99999293247087195</v>
      </c>
      <c r="F253" s="33">
        <v>0.99996547566265803</v>
      </c>
      <c r="G253" s="39">
        <v>0.99999898966747502</v>
      </c>
      <c r="H253" s="45">
        <v>0.73724517505168297</v>
      </c>
      <c r="I253" s="33">
        <v>0.96711346064241299</v>
      </c>
      <c r="J253" s="39">
        <v>0.76520471834905501</v>
      </c>
    </row>
    <row r="254" spans="1:10" x14ac:dyDescent="0.45">
      <c r="A254" s="6" t="s">
        <v>561</v>
      </c>
      <c r="B254" s="1" t="s">
        <v>5</v>
      </c>
      <c r="C254" s="1" t="s">
        <v>23</v>
      </c>
      <c r="D254" s="42" t="s">
        <v>3507</v>
      </c>
      <c r="E254" s="45">
        <v>0.20155614133654301</v>
      </c>
      <c r="F254" s="33">
        <v>0.99996547566265803</v>
      </c>
      <c r="G254" s="39">
        <v>0.99999898966747502</v>
      </c>
      <c r="H254" s="45" t="s">
        <v>18</v>
      </c>
      <c r="I254" s="33" t="s">
        <v>18</v>
      </c>
      <c r="J254" s="39" t="s">
        <v>18</v>
      </c>
    </row>
    <row r="255" spans="1:10" x14ac:dyDescent="0.45">
      <c r="A255" s="6" t="s">
        <v>562</v>
      </c>
      <c r="B255" s="1" t="s">
        <v>563</v>
      </c>
      <c r="C255" s="1" t="s">
        <v>564</v>
      </c>
      <c r="D255" s="42" t="s">
        <v>3522</v>
      </c>
      <c r="E255" s="45">
        <v>0.78106399533170301</v>
      </c>
      <c r="F255" s="33">
        <v>0.99996547566265803</v>
      </c>
      <c r="G255" s="39">
        <v>0.99999898966747502</v>
      </c>
      <c r="H255" s="45">
        <v>1.8128151425584401E-3</v>
      </c>
      <c r="I255" s="33">
        <v>0.92627765872849399</v>
      </c>
      <c r="J255" s="39">
        <v>0.95876833797455596</v>
      </c>
    </row>
    <row r="256" spans="1:10" x14ac:dyDescent="0.45">
      <c r="A256" s="6" t="s">
        <v>565</v>
      </c>
      <c r="B256" s="1" t="s">
        <v>566</v>
      </c>
      <c r="C256" s="1" t="s">
        <v>567</v>
      </c>
      <c r="D256" s="42" t="s">
        <v>3527</v>
      </c>
      <c r="E256" s="45">
        <v>0.99999293247087195</v>
      </c>
      <c r="F256" s="33">
        <v>0.99996547566265803</v>
      </c>
      <c r="G256" s="39">
        <v>0.99999898966747502</v>
      </c>
      <c r="H256" s="45">
        <v>0.18547182862391701</v>
      </c>
      <c r="I256" s="33">
        <v>0.83284382275084301</v>
      </c>
      <c r="J256" s="39">
        <v>0.90475527837665604</v>
      </c>
    </row>
    <row r="257" spans="1:10" x14ac:dyDescent="0.45">
      <c r="A257" s="6" t="s">
        <v>568</v>
      </c>
      <c r="B257" s="1" t="s">
        <v>569</v>
      </c>
      <c r="C257" s="1" t="s">
        <v>570</v>
      </c>
      <c r="D257" s="42" t="s">
        <v>3507</v>
      </c>
      <c r="E257" s="45">
        <v>0.99999293247087195</v>
      </c>
      <c r="F257" s="33">
        <v>3.9519415246701599E-5</v>
      </c>
      <c r="G257" s="39">
        <v>0.57104234082502603</v>
      </c>
      <c r="H257" s="45">
        <v>1.76578869970329E-4</v>
      </c>
      <c r="I257" s="33">
        <v>0.79540155065553997</v>
      </c>
      <c r="J257" s="39">
        <v>0.96338526132056501</v>
      </c>
    </row>
    <row r="258" spans="1:10" x14ac:dyDescent="0.45">
      <c r="A258" s="6" t="s">
        <v>571</v>
      </c>
      <c r="B258" s="1" t="s">
        <v>5</v>
      </c>
      <c r="C258" s="1" t="s">
        <v>5</v>
      </c>
      <c r="D258" s="42" t="s">
        <v>3506</v>
      </c>
      <c r="E258" s="45">
        <v>0.99999293247087195</v>
      </c>
      <c r="F258" s="33">
        <v>2.8965120294894599E-3</v>
      </c>
      <c r="G258" s="39">
        <v>0.67417568789926297</v>
      </c>
      <c r="H258" s="45" t="s">
        <v>18</v>
      </c>
      <c r="I258" s="33" t="s">
        <v>18</v>
      </c>
      <c r="J258" s="39" t="s">
        <v>18</v>
      </c>
    </row>
    <row r="259" spans="1:10" x14ac:dyDescent="0.45">
      <c r="A259" s="6" t="s">
        <v>572</v>
      </c>
      <c r="B259" s="1" t="s">
        <v>573</v>
      </c>
      <c r="C259" s="1" t="s">
        <v>574</v>
      </c>
      <c r="D259" s="42" t="s">
        <v>3507</v>
      </c>
      <c r="E259" s="45">
        <v>0.99999293247087195</v>
      </c>
      <c r="F259" s="33">
        <v>0.99996547566265803</v>
      </c>
      <c r="G259" s="39">
        <v>0.99999898966747502</v>
      </c>
      <c r="H259" s="45">
        <v>4.0003103439005504E-3</v>
      </c>
      <c r="I259" s="33">
        <v>0.94036828156845798</v>
      </c>
      <c r="J259" s="39">
        <v>0.944648218692831</v>
      </c>
    </row>
    <row r="260" spans="1:10" x14ac:dyDescent="0.45">
      <c r="A260" s="6" t="s">
        <v>575</v>
      </c>
      <c r="B260" s="1" t="s">
        <v>5</v>
      </c>
      <c r="C260" s="1" t="s">
        <v>576</v>
      </c>
      <c r="D260" s="42" t="s">
        <v>3524</v>
      </c>
      <c r="E260" s="45">
        <v>0.99999293247087195</v>
      </c>
      <c r="F260" s="33">
        <v>4.4893785804059103E-2</v>
      </c>
      <c r="G260" s="39">
        <v>0.99999898966747502</v>
      </c>
      <c r="H260" s="45">
        <v>2.1343937510561801E-4</v>
      </c>
      <c r="I260" s="33">
        <v>0.98846372288531104</v>
      </c>
      <c r="J260" s="39">
        <v>0.99543290572201104</v>
      </c>
    </row>
    <row r="261" spans="1:10" x14ac:dyDescent="0.45">
      <c r="A261" s="6" t="s">
        <v>577</v>
      </c>
      <c r="B261" s="1" t="s">
        <v>5</v>
      </c>
      <c r="C261" s="1" t="s">
        <v>436</v>
      </c>
      <c r="D261" s="42" t="s">
        <v>3506</v>
      </c>
      <c r="E261" s="45">
        <v>0.99999293247087195</v>
      </c>
      <c r="F261" s="33">
        <v>0.600405196593502</v>
      </c>
      <c r="G261" s="39">
        <v>0.99999898966747502</v>
      </c>
      <c r="H261" s="45" t="s">
        <v>18</v>
      </c>
      <c r="I261" s="33" t="s">
        <v>18</v>
      </c>
      <c r="J261" s="39" t="s">
        <v>18</v>
      </c>
    </row>
    <row r="262" spans="1:10" x14ac:dyDescent="0.45">
      <c r="A262" s="6" t="s">
        <v>578</v>
      </c>
      <c r="B262" s="1" t="s">
        <v>579</v>
      </c>
      <c r="C262" s="1" t="s">
        <v>580</v>
      </c>
      <c r="D262" s="42" t="s">
        <v>3524</v>
      </c>
      <c r="E262" s="45">
        <v>6.9978588254813404E-3</v>
      </c>
      <c r="F262" s="33">
        <v>0.99996547566265803</v>
      </c>
      <c r="G262" s="39">
        <v>4.78964059541611E-3</v>
      </c>
      <c r="H262" s="45">
        <v>0.77014376437976795</v>
      </c>
      <c r="I262" s="33">
        <v>0.94036828156845798</v>
      </c>
      <c r="J262" s="39">
        <v>0.92295866132011894</v>
      </c>
    </row>
    <row r="263" spans="1:10" x14ac:dyDescent="0.45">
      <c r="A263" s="6" t="s">
        <v>581</v>
      </c>
      <c r="B263" s="1" t="s">
        <v>582</v>
      </c>
      <c r="C263" s="1" t="s">
        <v>583</v>
      </c>
      <c r="D263" s="42" t="s">
        <v>3524</v>
      </c>
      <c r="E263" s="45">
        <v>0.193064991036414</v>
      </c>
      <c r="F263" s="33">
        <v>0.99996547566265803</v>
      </c>
      <c r="G263" s="39">
        <v>0.890452600451478</v>
      </c>
      <c r="H263" s="45">
        <v>0.249884923084431</v>
      </c>
      <c r="I263" s="33">
        <v>0.85720197471558102</v>
      </c>
      <c r="J263" s="39">
        <v>0.92049961441317096</v>
      </c>
    </row>
    <row r="264" spans="1:10" x14ac:dyDescent="0.45">
      <c r="A264" s="6" t="s">
        <v>584</v>
      </c>
      <c r="B264" s="1" t="s">
        <v>585</v>
      </c>
      <c r="C264" s="1" t="s">
        <v>586</v>
      </c>
      <c r="D264" s="42" t="s">
        <v>3524</v>
      </c>
      <c r="E264" s="45">
        <v>0.221259442036537</v>
      </c>
      <c r="F264" s="33">
        <v>0.99996547566265803</v>
      </c>
      <c r="G264" s="39">
        <v>0.99999898966747502</v>
      </c>
      <c r="H264" s="45">
        <v>3.8696950153895701E-3</v>
      </c>
      <c r="I264" s="33">
        <v>0.84783972453843803</v>
      </c>
      <c r="J264" s="39">
        <v>0.99902383001652495</v>
      </c>
    </row>
    <row r="265" spans="1:10" x14ac:dyDescent="0.45">
      <c r="A265" s="6" t="s">
        <v>587</v>
      </c>
      <c r="B265" s="1" t="s">
        <v>5</v>
      </c>
      <c r="C265" s="1" t="s">
        <v>588</v>
      </c>
      <c r="D265" s="42" t="s">
        <v>3531</v>
      </c>
      <c r="E265" s="45">
        <v>0.64272979613407299</v>
      </c>
      <c r="F265" s="33">
        <v>0.99996547566265803</v>
      </c>
      <c r="G265" s="39">
        <v>0.99999898966747502</v>
      </c>
      <c r="H265" s="45" t="s">
        <v>18</v>
      </c>
      <c r="I265" s="33" t="s">
        <v>18</v>
      </c>
      <c r="J265" s="39" t="s">
        <v>18</v>
      </c>
    </row>
    <row r="266" spans="1:10" x14ac:dyDescent="0.45">
      <c r="A266" s="6" t="s">
        <v>589</v>
      </c>
      <c r="B266" s="1" t="s">
        <v>590</v>
      </c>
      <c r="C266" s="1" t="s">
        <v>591</v>
      </c>
      <c r="D266" s="42" t="s">
        <v>3521</v>
      </c>
      <c r="E266" s="45">
        <v>2.78176546662577E-3</v>
      </c>
      <c r="F266" s="33">
        <v>0.99996547566265803</v>
      </c>
      <c r="G266" s="39">
        <v>0.99999898966747502</v>
      </c>
      <c r="H266" s="45">
        <v>0.44333903464600499</v>
      </c>
      <c r="I266" s="33">
        <v>0.98846372288531104</v>
      </c>
      <c r="J266" s="39">
        <v>0.95876833797455596</v>
      </c>
    </row>
    <row r="267" spans="1:10" x14ac:dyDescent="0.45">
      <c r="A267" s="6" t="s">
        <v>592</v>
      </c>
      <c r="B267" s="1" t="s">
        <v>593</v>
      </c>
      <c r="C267" s="1" t="s">
        <v>594</v>
      </c>
      <c r="D267" s="42" t="s">
        <v>3521</v>
      </c>
      <c r="E267" s="45">
        <v>0.99999293247087195</v>
      </c>
      <c r="F267" s="33">
        <v>0.99996547566265803</v>
      </c>
      <c r="G267" s="39">
        <v>0.99999898966747502</v>
      </c>
      <c r="H267" s="45" t="s">
        <v>18</v>
      </c>
      <c r="I267" s="33" t="s">
        <v>18</v>
      </c>
      <c r="J267" s="39" t="s">
        <v>18</v>
      </c>
    </row>
    <row r="268" spans="1:10" x14ac:dyDescent="0.45">
      <c r="A268" s="6" t="s">
        <v>595</v>
      </c>
      <c r="B268" s="1" t="s">
        <v>5</v>
      </c>
      <c r="C268" s="1" t="s">
        <v>596</v>
      </c>
      <c r="D268" s="42" t="s">
        <v>3524</v>
      </c>
      <c r="E268" s="45">
        <v>0.112673753435707</v>
      </c>
      <c r="F268" s="33">
        <v>0.99996547566265803</v>
      </c>
      <c r="G268" s="39">
        <v>0.67585009928134498</v>
      </c>
      <c r="H268" s="45" t="s">
        <v>18</v>
      </c>
      <c r="I268" s="33" t="s">
        <v>18</v>
      </c>
      <c r="J268" s="39" t="s">
        <v>18</v>
      </c>
    </row>
    <row r="269" spans="1:10" x14ac:dyDescent="0.45">
      <c r="A269" s="6" t="s">
        <v>597</v>
      </c>
      <c r="B269" s="1" t="s">
        <v>598</v>
      </c>
      <c r="C269" s="1" t="s">
        <v>599</v>
      </c>
      <c r="D269" s="42" t="s">
        <v>3521</v>
      </c>
      <c r="E269" s="45">
        <v>2.8361624295816898E-8</v>
      </c>
      <c r="F269" s="33">
        <v>0.99996547566265803</v>
      </c>
      <c r="G269" s="39">
        <v>0.92763758876503999</v>
      </c>
      <c r="H269" s="45">
        <v>7.5282421248646496E-6</v>
      </c>
      <c r="I269" s="33">
        <v>0.60559372564130298</v>
      </c>
      <c r="J269" s="39">
        <v>0.71331035221310402</v>
      </c>
    </row>
    <row r="270" spans="1:10" x14ac:dyDescent="0.45">
      <c r="A270" s="6" t="s">
        <v>600</v>
      </c>
      <c r="B270" s="1" t="s">
        <v>601</v>
      </c>
      <c r="C270" s="1" t="s">
        <v>602</v>
      </c>
      <c r="D270" s="42" t="s">
        <v>3513</v>
      </c>
      <c r="E270" s="45">
        <v>7.58256744419879E-2</v>
      </c>
      <c r="F270" s="33">
        <v>0.99996547566265803</v>
      </c>
      <c r="G270" s="39">
        <v>0.99999898966747502</v>
      </c>
      <c r="H270" s="45" t="s">
        <v>18</v>
      </c>
      <c r="I270" s="33" t="s">
        <v>18</v>
      </c>
      <c r="J270" s="39" t="s">
        <v>18</v>
      </c>
    </row>
    <row r="271" spans="1:10" x14ac:dyDescent="0.45">
      <c r="A271" s="6" t="s">
        <v>603</v>
      </c>
      <c r="B271" s="1" t="s">
        <v>5</v>
      </c>
      <c r="C271" s="1" t="s">
        <v>23</v>
      </c>
      <c r="D271" s="42" t="s">
        <v>3507</v>
      </c>
      <c r="E271" s="45">
        <v>3.37348442321194E-2</v>
      </c>
      <c r="F271" s="33">
        <v>0.99996547566265803</v>
      </c>
      <c r="G271" s="39">
        <v>0.99999898966747502</v>
      </c>
      <c r="H271" s="45">
        <v>0.74420708751084996</v>
      </c>
      <c r="I271" s="33">
        <v>0.84783972453843803</v>
      </c>
      <c r="J271" s="39">
        <v>0.92633139280431298</v>
      </c>
    </row>
    <row r="272" spans="1:10" x14ac:dyDescent="0.45">
      <c r="A272" s="6" t="s">
        <v>604</v>
      </c>
      <c r="B272" s="1" t="s">
        <v>605</v>
      </c>
      <c r="C272" s="1" t="s">
        <v>606</v>
      </c>
      <c r="D272" s="42" t="s">
        <v>3508</v>
      </c>
      <c r="E272" s="45">
        <v>0.99999293247087195</v>
      </c>
      <c r="F272" s="33">
        <v>0.99996547566265803</v>
      </c>
      <c r="G272" s="39">
        <v>0.99999898966747502</v>
      </c>
      <c r="H272" s="45">
        <v>0.230195188397187</v>
      </c>
      <c r="I272" s="33">
        <v>0.79121235912489596</v>
      </c>
      <c r="J272" s="39">
        <v>0.99902383001652495</v>
      </c>
    </row>
    <row r="273" spans="1:10" x14ac:dyDescent="0.45">
      <c r="A273" s="6" t="s">
        <v>607</v>
      </c>
      <c r="B273" s="1" t="s">
        <v>608</v>
      </c>
      <c r="C273" s="1" t="s">
        <v>609</v>
      </c>
      <c r="D273" s="42" t="s">
        <v>3524</v>
      </c>
      <c r="E273" s="45">
        <v>0.47388914015033401</v>
      </c>
      <c r="F273" s="33">
        <v>2.47596575396327E-3</v>
      </c>
      <c r="G273" s="39">
        <v>0.99999898966747502</v>
      </c>
      <c r="H273" s="45">
        <v>0.40754678920340898</v>
      </c>
      <c r="I273" s="33">
        <v>0.90933175339861205</v>
      </c>
      <c r="J273" s="39">
        <v>0.98967524470384904</v>
      </c>
    </row>
    <row r="274" spans="1:10" x14ac:dyDescent="0.45">
      <c r="A274" s="6" t="s">
        <v>610</v>
      </c>
      <c r="B274" s="1" t="s">
        <v>611</v>
      </c>
      <c r="C274" s="1" t="s">
        <v>612</v>
      </c>
      <c r="D274" s="42" t="s">
        <v>3524</v>
      </c>
      <c r="E274" s="45">
        <v>0.99999293247087195</v>
      </c>
      <c r="F274" s="33">
        <v>0.99996547566265803</v>
      </c>
      <c r="G274" s="39">
        <v>0.99999898966747502</v>
      </c>
      <c r="H274" s="45">
        <v>0.81022155763047299</v>
      </c>
      <c r="I274" s="33">
        <v>0.78178666754329096</v>
      </c>
      <c r="J274" s="39">
        <v>0.99902383001652495</v>
      </c>
    </row>
    <row r="275" spans="1:10" x14ac:dyDescent="0.45">
      <c r="A275" s="6" t="s">
        <v>613</v>
      </c>
      <c r="B275" s="1" t="s">
        <v>5</v>
      </c>
      <c r="C275" s="1" t="s">
        <v>83</v>
      </c>
      <c r="D275" s="42" t="s">
        <v>3521</v>
      </c>
      <c r="E275" s="45">
        <v>7.4242862465714807E-2</v>
      </c>
      <c r="F275" s="33">
        <v>0.99996547566265803</v>
      </c>
      <c r="G275" s="39">
        <v>0.99999898966747502</v>
      </c>
      <c r="H275" s="45" t="s">
        <v>18</v>
      </c>
      <c r="I275" s="33" t="s">
        <v>18</v>
      </c>
      <c r="J275" s="39" t="s">
        <v>18</v>
      </c>
    </row>
    <row r="276" spans="1:10" x14ac:dyDescent="0.45">
      <c r="A276" s="6" t="s">
        <v>614</v>
      </c>
      <c r="B276" s="1" t="s">
        <v>5</v>
      </c>
      <c r="C276" s="1" t="s">
        <v>83</v>
      </c>
      <c r="D276" s="42" t="s">
        <v>3521</v>
      </c>
      <c r="E276" s="45">
        <v>5.2730448677120104E-6</v>
      </c>
      <c r="F276" s="33">
        <v>0.99996547566265803</v>
      </c>
      <c r="G276" s="39">
        <v>0.99999898966747502</v>
      </c>
      <c r="H276" s="45" t="s">
        <v>18</v>
      </c>
      <c r="I276" s="33" t="s">
        <v>18</v>
      </c>
      <c r="J276" s="39" t="s">
        <v>18</v>
      </c>
    </row>
    <row r="277" spans="1:10" x14ac:dyDescent="0.45">
      <c r="A277" s="6" t="s">
        <v>615</v>
      </c>
      <c r="B277" s="1" t="s">
        <v>5</v>
      </c>
      <c r="C277" s="1" t="s">
        <v>616</v>
      </c>
      <c r="D277" s="42" t="s">
        <v>3514</v>
      </c>
      <c r="E277" s="45">
        <v>2.5586952327021602E-3</v>
      </c>
      <c r="F277" s="33">
        <v>0.97577406549472701</v>
      </c>
      <c r="G277" s="39">
        <v>0.99999898966747502</v>
      </c>
      <c r="H277" s="45">
        <v>1.59444238296283E-5</v>
      </c>
      <c r="I277" s="33">
        <v>0.552691920444496</v>
      </c>
      <c r="J277" s="39">
        <v>0.89440623948885001</v>
      </c>
    </row>
    <row r="278" spans="1:10" x14ac:dyDescent="0.45">
      <c r="A278" s="6" t="s">
        <v>617</v>
      </c>
      <c r="B278" s="1" t="s">
        <v>618</v>
      </c>
      <c r="C278" s="1" t="s">
        <v>619</v>
      </c>
      <c r="D278" s="42" t="s">
        <v>3514</v>
      </c>
      <c r="E278" s="45">
        <v>0.99999293247087195</v>
      </c>
      <c r="F278" s="33">
        <v>0.99996547566265803</v>
      </c>
      <c r="G278" s="39">
        <v>0.11742186827984399</v>
      </c>
      <c r="H278" s="45">
        <v>0.45310039732060597</v>
      </c>
      <c r="I278" s="33">
        <v>0.79540155065553997</v>
      </c>
      <c r="J278" s="39">
        <v>0.99902383001652495</v>
      </c>
    </row>
    <row r="279" spans="1:10" x14ac:dyDescent="0.45">
      <c r="A279" s="6" t="s">
        <v>620</v>
      </c>
      <c r="B279" s="1" t="s">
        <v>5</v>
      </c>
      <c r="C279" s="1" t="s">
        <v>39</v>
      </c>
      <c r="D279" s="42" t="s">
        <v>3507</v>
      </c>
      <c r="E279" s="45">
        <v>0.40877400177602402</v>
      </c>
      <c r="F279" s="33">
        <v>0.99996547566265803</v>
      </c>
      <c r="G279" s="39">
        <v>0.99999898966747502</v>
      </c>
      <c r="H279" s="45">
        <v>1.42133308922905E-2</v>
      </c>
      <c r="I279" s="33">
        <v>0.97424171456158104</v>
      </c>
      <c r="J279" s="39">
        <v>0.50710522953739301</v>
      </c>
    </row>
    <row r="280" spans="1:10" x14ac:dyDescent="0.45">
      <c r="A280" s="6" t="s">
        <v>621</v>
      </c>
      <c r="B280" s="1" t="s">
        <v>622</v>
      </c>
      <c r="C280" s="1" t="s">
        <v>623</v>
      </c>
      <c r="D280" s="42" t="s">
        <v>3508</v>
      </c>
      <c r="E280" s="45">
        <v>0.99999293247087195</v>
      </c>
      <c r="F280" s="33">
        <v>0.99996547566265803</v>
      </c>
      <c r="G280" s="39">
        <v>0.99999898966747502</v>
      </c>
      <c r="H280" s="45">
        <v>0.83148438481829101</v>
      </c>
      <c r="I280" s="33">
        <v>0.99460273986216197</v>
      </c>
      <c r="J280" s="39">
        <v>0.90475527837665604</v>
      </c>
    </row>
    <row r="281" spans="1:10" x14ac:dyDescent="0.45">
      <c r="A281" s="6" t="s">
        <v>624</v>
      </c>
      <c r="B281" s="1" t="s">
        <v>5</v>
      </c>
      <c r="C281" s="1" t="s">
        <v>625</v>
      </c>
      <c r="D281" s="42" t="s">
        <v>3530</v>
      </c>
      <c r="E281" s="45">
        <v>0.99999293247087195</v>
      </c>
      <c r="F281" s="33">
        <v>0.99996547566265803</v>
      </c>
      <c r="G281" s="39">
        <v>0.99999898966747502</v>
      </c>
      <c r="H281" s="45">
        <v>0.73254276819679898</v>
      </c>
      <c r="I281" s="33">
        <v>0.94036828156845798</v>
      </c>
      <c r="J281" s="39">
        <v>0.99902383001652495</v>
      </c>
    </row>
    <row r="282" spans="1:10" x14ac:dyDescent="0.45">
      <c r="A282" s="6" t="s">
        <v>626</v>
      </c>
      <c r="B282" s="1" t="s">
        <v>627</v>
      </c>
      <c r="C282" s="1" t="s">
        <v>628</v>
      </c>
      <c r="D282" s="42" t="s">
        <v>3508</v>
      </c>
      <c r="E282" s="45">
        <v>0.99999293247087195</v>
      </c>
      <c r="F282" s="33">
        <v>0.99996547566265803</v>
      </c>
      <c r="G282" s="39">
        <v>0.99999898966747502</v>
      </c>
      <c r="H282" s="45">
        <v>0.107881664100758</v>
      </c>
      <c r="I282" s="33">
        <v>0.82091258224175001</v>
      </c>
      <c r="J282" s="39">
        <v>0.99902383001652495</v>
      </c>
    </row>
    <row r="283" spans="1:10" x14ac:dyDescent="0.45">
      <c r="A283" s="6" t="s">
        <v>629</v>
      </c>
      <c r="B283" s="1" t="s">
        <v>630</v>
      </c>
      <c r="C283" s="1" t="s">
        <v>631</v>
      </c>
      <c r="D283" s="42" t="s">
        <v>3508</v>
      </c>
      <c r="E283" s="45">
        <v>0.99999293247087195</v>
      </c>
      <c r="F283" s="33">
        <v>0.99996547566265803</v>
      </c>
      <c r="G283" s="39">
        <v>0.99999898966747502</v>
      </c>
      <c r="H283" s="45">
        <v>0.15993203866092101</v>
      </c>
      <c r="I283" s="33">
        <v>0.83284382275084301</v>
      </c>
      <c r="J283" s="39">
        <v>0.99902383001652495</v>
      </c>
    </row>
    <row r="284" spans="1:10" x14ac:dyDescent="0.45">
      <c r="A284" s="6" t="s">
        <v>632</v>
      </c>
      <c r="B284" s="1" t="s">
        <v>633</v>
      </c>
      <c r="C284" s="1" t="s">
        <v>634</v>
      </c>
      <c r="D284" s="42" t="s">
        <v>3520</v>
      </c>
      <c r="E284" s="45">
        <v>0.99999293247087195</v>
      </c>
      <c r="F284" s="33">
        <v>0.99996547566265803</v>
      </c>
      <c r="G284" s="39">
        <v>0.99999898966747502</v>
      </c>
      <c r="H284" s="45">
        <v>0.43513212547248098</v>
      </c>
      <c r="I284" s="33">
        <v>0.92627765872849399</v>
      </c>
      <c r="J284" s="39">
        <v>0.99902383001652495</v>
      </c>
    </row>
    <row r="285" spans="1:10" x14ac:dyDescent="0.45">
      <c r="A285" s="6" t="s">
        <v>635</v>
      </c>
      <c r="B285" s="1" t="s">
        <v>636</v>
      </c>
      <c r="C285" s="1" t="s">
        <v>637</v>
      </c>
      <c r="D285" s="42" t="s">
        <v>3520</v>
      </c>
      <c r="E285" s="45">
        <v>0.99999293247087195</v>
      </c>
      <c r="F285" s="33">
        <v>0.99996547566265803</v>
      </c>
      <c r="G285" s="39">
        <v>0.99999898966747502</v>
      </c>
      <c r="H285" s="45">
        <v>0.33547903429489601</v>
      </c>
      <c r="I285" s="33">
        <v>0.99280089587327003</v>
      </c>
      <c r="J285" s="39">
        <v>0.92295866132011894</v>
      </c>
    </row>
    <row r="286" spans="1:10" x14ac:dyDescent="0.45">
      <c r="A286" s="6" t="s">
        <v>638</v>
      </c>
      <c r="B286" s="1" t="s">
        <v>639</v>
      </c>
      <c r="C286" s="1" t="s">
        <v>640</v>
      </c>
      <c r="D286" s="42" t="s">
        <v>3520</v>
      </c>
      <c r="E286" s="45">
        <v>0.99999293247087195</v>
      </c>
      <c r="F286" s="33">
        <v>0.99996547566265803</v>
      </c>
      <c r="G286" s="39">
        <v>0.16935426960767899</v>
      </c>
      <c r="H286" s="45">
        <v>4.5237993068356898E-5</v>
      </c>
      <c r="I286" s="33">
        <v>0.78178666754329096</v>
      </c>
      <c r="J286" s="39">
        <v>0.71934923490128</v>
      </c>
    </row>
    <row r="287" spans="1:10" x14ac:dyDescent="0.45">
      <c r="A287" s="6" t="s">
        <v>641</v>
      </c>
      <c r="B287" s="1" t="s">
        <v>642</v>
      </c>
      <c r="C287" s="1" t="s">
        <v>643</v>
      </c>
      <c r="D287" s="42" t="s">
        <v>3524</v>
      </c>
      <c r="E287" s="45">
        <v>0.64702075054695496</v>
      </c>
      <c r="F287" s="33">
        <v>0.99996547566265803</v>
      </c>
      <c r="G287" s="39">
        <v>1.7899575258077401E-2</v>
      </c>
      <c r="H287" s="45">
        <v>4.9130029487281096E-3</v>
      </c>
      <c r="I287" s="33">
        <v>0.79121235912489596</v>
      </c>
      <c r="J287" s="39">
        <v>0.50710522953739301</v>
      </c>
    </row>
    <row r="288" spans="1:10" x14ac:dyDescent="0.45">
      <c r="A288" s="6" t="s">
        <v>644</v>
      </c>
      <c r="B288" s="1" t="s">
        <v>645</v>
      </c>
      <c r="C288" s="1" t="s">
        <v>646</v>
      </c>
      <c r="D288" s="42" t="s">
        <v>3522</v>
      </c>
      <c r="E288" s="45">
        <v>2.6798505467845901E-2</v>
      </c>
      <c r="F288" s="33">
        <v>6.45466511596274E-5</v>
      </c>
      <c r="G288" s="39">
        <v>3.5476417572338097E-2</v>
      </c>
      <c r="H288" s="45">
        <v>0.12456146696310599</v>
      </c>
      <c r="I288" s="33">
        <v>7.0798383162892498E-2</v>
      </c>
      <c r="J288" s="39">
        <v>4.7128136162548503E-2</v>
      </c>
    </row>
    <row r="289" spans="1:10" x14ac:dyDescent="0.45">
      <c r="A289" s="6" t="s">
        <v>647</v>
      </c>
      <c r="B289" s="1" t="s">
        <v>5</v>
      </c>
      <c r="C289" s="1" t="s">
        <v>23</v>
      </c>
      <c r="D289" s="42" t="s">
        <v>3507</v>
      </c>
      <c r="E289" s="45">
        <v>0.99999293247087195</v>
      </c>
      <c r="F289" s="33">
        <v>9.7509733919954201E-4</v>
      </c>
      <c r="G289" s="39">
        <v>0.64495034796184902</v>
      </c>
      <c r="H289" s="45">
        <v>4.5869639676164899E-2</v>
      </c>
      <c r="I289" s="33" t="s">
        <v>18</v>
      </c>
      <c r="J289" s="39" t="s">
        <v>18</v>
      </c>
    </row>
    <row r="290" spans="1:10" x14ac:dyDescent="0.45">
      <c r="A290" s="6" t="s">
        <v>648</v>
      </c>
      <c r="B290" s="1" t="s">
        <v>649</v>
      </c>
      <c r="C290" s="1" t="s">
        <v>650</v>
      </c>
      <c r="D290" s="42" t="s">
        <v>3524</v>
      </c>
      <c r="E290" s="45">
        <v>0.99999293247087195</v>
      </c>
      <c r="F290" s="33">
        <v>0.99996547566265803</v>
      </c>
      <c r="G290" s="39">
        <v>0.99999898966747502</v>
      </c>
      <c r="H290" s="45">
        <v>4.53537999050558E-4</v>
      </c>
      <c r="I290" s="33">
        <v>0.83284382275084301</v>
      </c>
      <c r="J290" s="39">
        <v>0.915217909531989</v>
      </c>
    </row>
    <row r="291" spans="1:10" x14ac:dyDescent="0.45">
      <c r="A291" s="6" t="s">
        <v>651</v>
      </c>
      <c r="B291" s="1" t="s">
        <v>652</v>
      </c>
      <c r="C291" s="1" t="s">
        <v>653</v>
      </c>
      <c r="D291" s="42" t="s">
        <v>3505</v>
      </c>
      <c r="E291" s="45">
        <v>0.99999293247087195</v>
      </c>
      <c r="F291" s="33">
        <v>0.99996547566265803</v>
      </c>
      <c r="G291" s="39">
        <v>0.99999898966747502</v>
      </c>
      <c r="H291" s="45">
        <v>3.6136680823356399E-5</v>
      </c>
      <c r="I291" s="33">
        <v>0.83284382275084301</v>
      </c>
      <c r="J291" s="39">
        <v>0.90475527837665604</v>
      </c>
    </row>
    <row r="292" spans="1:10" x14ac:dyDescent="0.45">
      <c r="A292" s="6" t="s">
        <v>654</v>
      </c>
      <c r="B292" s="1" t="s">
        <v>655</v>
      </c>
      <c r="C292" s="1" t="s">
        <v>656</v>
      </c>
      <c r="D292" s="42" t="s">
        <v>3508</v>
      </c>
      <c r="E292" s="45">
        <v>0.99999293247087195</v>
      </c>
      <c r="F292" s="33">
        <v>0.99996547566265803</v>
      </c>
      <c r="G292" s="39">
        <v>0.99999898966747502</v>
      </c>
      <c r="H292" s="45">
        <v>2.9906657570642599E-5</v>
      </c>
      <c r="I292" s="33">
        <v>0.94036828156845798</v>
      </c>
      <c r="J292" s="39">
        <v>0.95876833797455596</v>
      </c>
    </row>
    <row r="293" spans="1:10" x14ac:dyDescent="0.45">
      <c r="A293" s="6" t="s">
        <v>657</v>
      </c>
      <c r="B293" s="1" t="s">
        <v>5</v>
      </c>
      <c r="C293" s="1" t="s">
        <v>658</v>
      </c>
      <c r="D293" s="42" t="s">
        <v>3514</v>
      </c>
      <c r="E293" s="45">
        <v>0.99999293247087195</v>
      </c>
      <c r="F293" s="33">
        <v>0.99996547566265803</v>
      </c>
      <c r="G293" s="39">
        <v>0.99999898966747502</v>
      </c>
      <c r="H293" s="45">
        <v>1.2070482422919799E-3</v>
      </c>
      <c r="I293" s="33">
        <v>0.99460273986216197</v>
      </c>
      <c r="J293" s="39">
        <v>0.89440623948885001</v>
      </c>
    </row>
    <row r="294" spans="1:10" x14ac:dyDescent="0.45">
      <c r="A294" s="6" t="s">
        <v>659</v>
      </c>
      <c r="B294" s="1" t="s">
        <v>660</v>
      </c>
      <c r="C294" s="1" t="s">
        <v>661</v>
      </c>
      <c r="D294" s="42" t="s">
        <v>3529</v>
      </c>
      <c r="E294" s="45">
        <v>0.99999293247087195</v>
      </c>
      <c r="F294" s="33">
        <v>0.58312692200969896</v>
      </c>
      <c r="G294" s="39">
        <v>0.99999898966747502</v>
      </c>
      <c r="H294" s="45">
        <v>0.449756115399714</v>
      </c>
      <c r="I294" s="33">
        <v>0.78178666754329096</v>
      </c>
      <c r="J294" s="39">
        <v>0.72597721754588795</v>
      </c>
    </row>
    <row r="295" spans="1:10" x14ac:dyDescent="0.45">
      <c r="A295" s="6" t="s">
        <v>662</v>
      </c>
      <c r="B295" s="1" t="s">
        <v>663</v>
      </c>
      <c r="C295" s="1" t="s">
        <v>664</v>
      </c>
      <c r="D295" s="42" t="s">
        <v>3529</v>
      </c>
      <c r="E295" s="45">
        <v>0.99999293247087195</v>
      </c>
      <c r="F295" s="33">
        <v>0.99996547566265803</v>
      </c>
      <c r="G295" s="39">
        <v>0.99999898966747502</v>
      </c>
      <c r="H295" s="45">
        <v>9.9598623895462597E-3</v>
      </c>
      <c r="I295" s="33">
        <v>0.99460273986216197</v>
      </c>
      <c r="J295" s="39">
        <v>0.99902383001652495</v>
      </c>
    </row>
    <row r="296" spans="1:10" x14ac:dyDescent="0.45">
      <c r="A296" s="6" t="s">
        <v>665</v>
      </c>
      <c r="B296" s="1" t="s">
        <v>666</v>
      </c>
      <c r="C296" s="1" t="s">
        <v>667</v>
      </c>
      <c r="D296" s="42" t="s">
        <v>3514</v>
      </c>
      <c r="E296" s="45">
        <v>0.41762991454509601</v>
      </c>
      <c r="F296" s="33">
        <v>0.99996547566265803</v>
      </c>
      <c r="G296" s="39">
        <v>0.99999898966747502</v>
      </c>
      <c r="H296" s="45">
        <v>2.7280414813190401E-4</v>
      </c>
      <c r="I296" s="33">
        <v>0.92627765872849399</v>
      </c>
      <c r="J296" s="39">
        <v>0.92295866132011894</v>
      </c>
    </row>
    <row r="297" spans="1:10" x14ac:dyDescent="0.45">
      <c r="A297" s="6" t="s">
        <v>668</v>
      </c>
      <c r="B297" s="1" t="s">
        <v>5</v>
      </c>
      <c r="C297" s="1" t="s">
        <v>23</v>
      </c>
      <c r="D297" s="42" t="s">
        <v>3507</v>
      </c>
      <c r="E297" s="45">
        <v>0.99999293247087195</v>
      </c>
      <c r="F297" s="33">
        <v>0.99996547566265803</v>
      </c>
      <c r="G297" s="39">
        <v>0.33534959390117902</v>
      </c>
      <c r="H297" s="45" t="s">
        <v>18</v>
      </c>
      <c r="I297" s="33">
        <v>0.92627765872849399</v>
      </c>
      <c r="J297" s="39">
        <v>0.99902383001652495</v>
      </c>
    </row>
    <row r="298" spans="1:10" x14ac:dyDescent="0.45">
      <c r="A298" s="6" t="s">
        <v>669</v>
      </c>
      <c r="B298" s="1" t="s">
        <v>670</v>
      </c>
      <c r="C298" s="1" t="s">
        <v>671</v>
      </c>
      <c r="D298" s="42" t="s">
        <v>3511</v>
      </c>
      <c r="E298" s="45">
        <v>0.99999293247087195</v>
      </c>
      <c r="F298" s="33">
        <v>0.99996547566265803</v>
      </c>
      <c r="G298" s="39">
        <v>1.97051539987264E-2</v>
      </c>
      <c r="H298" s="45">
        <v>4.2939835734675497E-2</v>
      </c>
      <c r="I298" s="33">
        <v>0.94036828156845798</v>
      </c>
      <c r="J298" s="39">
        <v>0.99902383001652495</v>
      </c>
    </row>
    <row r="299" spans="1:10" x14ac:dyDescent="0.45">
      <c r="A299" s="6" t="s">
        <v>672</v>
      </c>
      <c r="B299" s="1" t="s">
        <v>673</v>
      </c>
      <c r="C299" s="1" t="s">
        <v>674</v>
      </c>
      <c r="D299" s="42" t="s">
        <v>3509</v>
      </c>
      <c r="E299" s="45">
        <v>0.68852867066685297</v>
      </c>
      <c r="F299" s="33">
        <v>4.4113583105751699E-7</v>
      </c>
      <c r="G299" s="39">
        <v>0.99999898966747502</v>
      </c>
      <c r="H299" s="45">
        <v>7.2742497293719396E-3</v>
      </c>
      <c r="I299" s="33">
        <v>0.99460273986216197</v>
      </c>
      <c r="J299" s="39">
        <v>0.71934923490128</v>
      </c>
    </row>
    <row r="300" spans="1:10" x14ac:dyDescent="0.45">
      <c r="A300" s="6" t="s">
        <v>675</v>
      </c>
      <c r="B300" s="1" t="s">
        <v>676</v>
      </c>
      <c r="C300" s="1" t="s">
        <v>677</v>
      </c>
      <c r="D300" s="42" t="s">
        <v>3528</v>
      </c>
      <c r="E300" s="45">
        <v>1.45532472157922E-8</v>
      </c>
      <c r="F300" s="33">
        <v>7.7247290712258902E-11</v>
      </c>
      <c r="G300" s="39">
        <v>1.2334162467550201E-7</v>
      </c>
      <c r="H300" s="45">
        <v>3.63176431349007E-5</v>
      </c>
      <c r="I300" s="33">
        <v>0.72377537346167997</v>
      </c>
      <c r="J300" s="39">
        <v>0.14023270184803099</v>
      </c>
    </row>
    <row r="301" spans="1:10" x14ac:dyDescent="0.45">
      <c r="A301" s="6" t="s">
        <v>678</v>
      </c>
      <c r="B301" s="1" t="s">
        <v>679</v>
      </c>
      <c r="C301" s="1" t="s">
        <v>680</v>
      </c>
      <c r="D301" s="42" t="s">
        <v>3520</v>
      </c>
      <c r="E301" s="45">
        <v>0.73927238345809299</v>
      </c>
      <c r="F301" s="33">
        <v>0.99996547566265803</v>
      </c>
      <c r="G301" s="39">
        <v>0.99999898966747502</v>
      </c>
      <c r="H301" s="45" t="s">
        <v>18</v>
      </c>
      <c r="I301" s="33" t="s">
        <v>18</v>
      </c>
      <c r="J301" s="39" t="s">
        <v>18</v>
      </c>
    </row>
    <row r="302" spans="1:10" x14ac:dyDescent="0.45">
      <c r="A302" s="6" t="s">
        <v>681</v>
      </c>
      <c r="B302" s="1" t="s">
        <v>682</v>
      </c>
      <c r="C302" s="1" t="s">
        <v>683</v>
      </c>
      <c r="D302" s="42" t="s">
        <v>3520</v>
      </c>
      <c r="E302" s="45">
        <v>0.99999293247087195</v>
      </c>
      <c r="F302" s="33">
        <v>0.99996547566265803</v>
      </c>
      <c r="G302" s="39">
        <v>0.99999898966747502</v>
      </c>
      <c r="H302" s="45">
        <v>2.8730232544177399E-2</v>
      </c>
      <c r="I302" s="33">
        <v>0.87966941044527502</v>
      </c>
      <c r="J302" s="39">
        <v>0.96100990549187504</v>
      </c>
    </row>
    <row r="303" spans="1:10" x14ac:dyDescent="0.45">
      <c r="A303" s="6" t="s">
        <v>684</v>
      </c>
      <c r="B303" s="1" t="s">
        <v>685</v>
      </c>
      <c r="C303" s="1" t="s">
        <v>686</v>
      </c>
      <c r="D303" s="42" t="s">
        <v>3520</v>
      </c>
      <c r="E303" s="45">
        <v>0.99999293247087195</v>
      </c>
      <c r="F303" s="33">
        <v>0.99996547566265803</v>
      </c>
      <c r="G303" s="39">
        <v>0.99999898966747502</v>
      </c>
      <c r="H303" s="45">
        <v>4.3035130746815899E-4</v>
      </c>
      <c r="I303" s="33">
        <v>0.84783972453843803</v>
      </c>
      <c r="J303" s="39">
        <v>0.99902383001652495</v>
      </c>
    </row>
    <row r="304" spans="1:10" x14ac:dyDescent="0.45">
      <c r="A304" s="6" t="s">
        <v>687</v>
      </c>
      <c r="B304" s="1" t="s">
        <v>688</v>
      </c>
      <c r="C304" s="1" t="s">
        <v>689</v>
      </c>
      <c r="D304" s="42" t="s">
        <v>3505</v>
      </c>
      <c r="E304" s="45">
        <v>0.99999293247087195</v>
      </c>
      <c r="F304" s="33">
        <v>0.99996547566265803</v>
      </c>
      <c r="G304" s="39">
        <v>0.99999898966747502</v>
      </c>
      <c r="H304" s="45">
        <v>1.3737916601754999E-2</v>
      </c>
      <c r="I304" s="33">
        <v>0.78178666754329096</v>
      </c>
      <c r="J304" s="39">
        <v>0.99543290572201104</v>
      </c>
    </row>
    <row r="305" spans="1:10" x14ac:dyDescent="0.45">
      <c r="A305" s="6" t="s">
        <v>690</v>
      </c>
      <c r="B305" s="1" t="s">
        <v>5</v>
      </c>
      <c r="C305" s="1" t="s">
        <v>485</v>
      </c>
      <c r="D305" s="42" t="s">
        <v>3521</v>
      </c>
      <c r="E305" s="45">
        <v>0.99999293247087195</v>
      </c>
      <c r="F305" s="33">
        <v>0.99996547566265803</v>
      </c>
      <c r="G305" s="39">
        <v>0.99999898966747502</v>
      </c>
      <c r="H305" s="45">
        <v>0.140248241574182</v>
      </c>
      <c r="I305" s="33">
        <v>0.84783972453843803</v>
      </c>
      <c r="J305" s="39">
        <v>0.84602505820565299</v>
      </c>
    </row>
    <row r="306" spans="1:10" x14ac:dyDescent="0.45">
      <c r="A306" s="6" t="s">
        <v>691</v>
      </c>
      <c r="B306" s="1" t="s">
        <v>5</v>
      </c>
      <c r="C306" s="1" t="s">
        <v>692</v>
      </c>
      <c r="D306" s="42" t="s">
        <v>3511</v>
      </c>
      <c r="E306" s="45">
        <v>0.99999293247087195</v>
      </c>
      <c r="F306" s="33">
        <v>0.99996547566265803</v>
      </c>
      <c r="G306" s="39">
        <v>0.99999898966747502</v>
      </c>
      <c r="H306" s="45">
        <v>9.1512958965352006E-5</v>
      </c>
      <c r="I306" s="33">
        <v>0.99460273986216197</v>
      </c>
      <c r="J306" s="39">
        <v>0.99902383001652495</v>
      </c>
    </row>
    <row r="307" spans="1:10" x14ac:dyDescent="0.45">
      <c r="A307" s="6" t="s">
        <v>693</v>
      </c>
      <c r="B307" s="1" t="s">
        <v>5</v>
      </c>
      <c r="C307" s="1" t="s">
        <v>39</v>
      </c>
      <c r="D307" s="42" t="s">
        <v>3507</v>
      </c>
      <c r="E307" s="45">
        <v>0.99999293247087195</v>
      </c>
      <c r="F307" s="33">
        <v>0.99996547566265803</v>
      </c>
      <c r="G307" s="39">
        <v>0.99999898966747502</v>
      </c>
      <c r="H307" s="45" t="s">
        <v>18</v>
      </c>
      <c r="I307" s="33" t="s">
        <v>18</v>
      </c>
      <c r="J307" s="39" t="s">
        <v>18</v>
      </c>
    </row>
    <row r="308" spans="1:10" x14ac:dyDescent="0.45">
      <c r="A308" s="6" t="s">
        <v>694</v>
      </c>
      <c r="B308" s="1" t="s">
        <v>695</v>
      </c>
      <c r="C308" s="1" t="s">
        <v>696</v>
      </c>
      <c r="D308" s="42" t="s">
        <v>3505</v>
      </c>
      <c r="E308" s="45">
        <v>5.4748723718159302E-2</v>
      </c>
      <c r="F308" s="33">
        <v>1.2633779215440401E-3</v>
      </c>
      <c r="G308" s="39">
        <v>0.67588026248461797</v>
      </c>
      <c r="H308" s="45">
        <v>2.8606239733144901E-4</v>
      </c>
      <c r="I308" s="33">
        <v>0.94036828156845798</v>
      </c>
      <c r="J308" s="39">
        <v>0.99902383001652495</v>
      </c>
    </row>
    <row r="309" spans="1:10" x14ac:dyDescent="0.45">
      <c r="A309" s="6" t="s">
        <v>697</v>
      </c>
      <c r="B309" s="1" t="s">
        <v>5</v>
      </c>
      <c r="C309" s="1" t="s">
        <v>39</v>
      </c>
      <c r="D309" s="42" t="s">
        <v>3507</v>
      </c>
      <c r="E309" s="45">
        <v>0.108452330922259</v>
      </c>
      <c r="F309" s="33">
        <v>0.20117296059873899</v>
      </c>
      <c r="G309" s="39">
        <v>0.99999898966747502</v>
      </c>
      <c r="H309" s="45" t="s">
        <v>18</v>
      </c>
      <c r="I309" s="33" t="s">
        <v>18</v>
      </c>
      <c r="J309" s="39" t="s">
        <v>18</v>
      </c>
    </row>
    <row r="310" spans="1:10" x14ac:dyDescent="0.45">
      <c r="A310" s="6" t="s">
        <v>698</v>
      </c>
      <c r="B310" s="1" t="s">
        <v>5</v>
      </c>
      <c r="C310" s="1" t="s">
        <v>23</v>
      </c>
      <c r="D310" s="42" t="s">
        <v>3506</v>
      </c>
      <c r="E310" s="45">
        <v>1.3441404497891499E-2</v>
      </c>
      <c r="F310" s="33">
        <v>0.19870547547827999</v>
      </c>
      <c r="G310" s="39">
        <v>0.99999898966747502</v>
      </c>
      <c r="H310" s="45" t="s">
        <v>18</v>
      </c>
      <c r="I310" s="33" t="s">
        <v>18</v>
      </c>
      <c r="J310" s="39" t="s">
        <v>18</v>
      </c>
    </row>
    <row r="311" spans="1:10" x14ac:dyDescent="0.45">
      <c r="A311" s="6" t="s">
        <v>699</v>
      </c>
      <c r="B311" s="1" t="s">
        <v>700</v>
      </c>
      <c r="C311" s="1" t="s">
        <v>701</v>
      </c>
      <c r="D311" s="42" t="s">
        <v>3534</v>
      </c>
      <c r="E311" s="45">
        <v>3.4584666775689998E-2</v>
      </c>
      <c r="F311" s="33">
        <v>0.99996547566265803</v>
      </c>
      <c r="G311" s="39">
        <v>6.9023181262694205E-5</v>
      </c>
      <c r="H311" s="45">
        <v>4.2739945197779402E-4</v>
      </c>
      <c r="I311" s="33">
        <v>0.79540155065553997</v>
      </c>
      <c r="J311" s="39">
        <v>0.99902383001652495</v>
      </c>
    </row>
    <row r="312" spans="1:10" x14ac:dyDescent="0.45">
      <c r="A312" s="6" t="s">
        <v>702</v>
      </c>
      <c r="B312" s="1" t="s">
        <v>703</v>
      </c>
      <c r="C312" s="1" t="s">
        <v>704</v>
      </c>
      <c r="D312" s="42" t="s">
        <v>3511</v>
      </c>
      <c r="E312" s="45">
        <v>0.99999293247087195</v>
      </c>
      <c r="F312" s="33">
        <v>0.99996547566265803</v>
      </c>
      <c r="G312" s="39">
        <v>2.3326668228923899E-5</v>
      </c>
      <c r="H312" s="45">
        <v>1.3301275958988101E-3</v>
      </c>
      <c r="I312" s="33">
        <v>0.57465515431382796</v>
      </c>
      <c r="J312" s="39">
        <v>0.99902383001652495</v>
      </c>
    </row>
    <row r="313" spans="1:10" x14ac:dyDescent="0.45">
      <c r="A313" s="6" t="s">
        <v>705</v>
      </c>
      <c r="B313" s="1" t="s">
        <v>706</v>
      </c>
      <c r="C313" s="1" t="s">
        <v>707</v>
      </c>
      <c r="D313" s="42" t="s">
        <v>3508</v>
      </c>
      <c r="E313" s="45">
        <v>0.99999293247087195</v>
      </c>
      <c r="F313" s="33">
        <v>0.99996547566265803</v>
      </c>
      <c r="G313" s="39">
        <v>7.0150245850558095E-4</v>
      </c>
      <c r="H313" s="45" t="s">
        <v>18</v>
      </c>
      <c r="I313" s="33" t="s">
        <v>18</v>
      </c>
      <c r="J313" s="39" t="s">
        <v>18</v>
      </c>
    </row>
    <row r="314" spans="1:10" x14ac:dyDescent="0.45">
      <c r="A314" s="6" t="s">
        <v>708</v>
      </c>
      <c r="B314" s="1" t="s">
        <v>709</v>
      </c>
      <c r="C314" s="1" t="s">
        <v>710</v>
      </c>
      <c r="D314" s="42" t="s">
        <v>3508</v>
      </c>
      <c r="E314" s="45">
        <v>0.99999293247087195</v>
      </c>
      <c r="F314" s="33">
        <v>0.99996547566265803</v>
      </c>
      <c r="G314" s="39">
        <v>0.188299272423263</v>
      </c>
      <c r="H314" s="45">
        <v>8.97502633886045E-4</v>
      </c>
      <c r="I314" s="33">
        <v>0.78178666754329096</v>
      </c>
      <c r="J314" s="39">
        <v>0.99902383001652495</v>
      </c>
    </row>
    <row r="315" spans="1:10" x14ac:dyDescent="0.45">
      <c r="A315" s="6" t="s">
        <v>711</v>
      </c>
      <c r="B315" s="1" t="s">
        <v>712</v>
      </c>
      <c r="C315" s="1" t="s">
        <v>713</v>
      </c>
      <c r="D315" s="42" t="s">
        <v>3508</v>
      </c>
      <c r="E315" s="45">
        <v>0.49559417632938502</v>
      </c>
      <c r="F315" s="33">
        <v>0.99996547566265803</v>
      </c>
      <c r="G315" s="39">
        <v>0.20561086522854299</v>
      </c>
      <c r="H315" s="45">
        <v>2.2008931741017601E-3</v>
      </c>
      <c r="I315" s="33">
        <v>0.78178666754329096</v>
      </c>
      <c r="J315" s="39">
        <v>0.99902383001652495</v>
      </c>
    </row>
    <row r="316" spans="1:10" x14ac:dyDescent="0.45">
      <c r="A316" s="6" t="s">
        <v>714</v>
      </c>
      <c r="B316" s="1" t="s">
        <v>5</v>
      </c>
      <c r="C316" s="1" t="s">
        <v>23</v>
      </c>
      <c r="D316" s="42" t="s">
        <v>3506</v>
      </c>
      <c r="E316" s="45">
        <v>0.99999293247087195</v>
      </c>
      <c r="F316" s="33">
        <v>0.99996547566265803</v>
      </c>
      <c r="G316" s="39">
        <v>0.99999898966747502</v>
      </c>
      <c r="H316" s="45">
        <v>0.116330388413072</v>
      </c>
      <c r="I316" s="33">
        <v>0.94036828156845798</v>
      </c>
      <c r="J316" s="39">
        <v>0.95876833797455596</v>
      </c>
    </row>
    <row r="317" spans="1:10" x14ac:dyDescent="0.45">
      <c r="A317" s="6" t="s">
        <v>715</v>
      </c>
      <c r="B317" s="1" t="s">
        <v>716</v>
      </c>
      <c r="C317" s="1" t="s">
        <v>637</v>
      </c>
      <c r="D317" s="42" t="s">
        <v>3520</v>
      </c>
      <c r="E317" s="45">
        <v>0.62514481410856604</v>
      </c>
      <c r="F317" s="33">
        <v>0.99996547566265803</v>
      </c>
      <c r="G317" s="39">
        <v>0.99999898966747502</v>
      </c>
      <c r="H317" s="45">
        <v>6.4231375874704002E-3</v>
      </c>
      <c r="I317" s="33">
        <v>0.92627765872849399</v>
      </c>
      <c r="J317" s="39">
        <v>0.99902383001652495</v>
      </c>
    </row>
    <row r="318" spans="1:10" x14ac:dyDescent="0.45">
      <c r="A318" s="6" t="s">
        <v>717</v>
      </c>
      <c r="B318" s="1" t="s">
        <v>5</v>
      </c>
      <c r="C318" s="1" t="s">
        <v>519</v>
      </c>
      <c r="D318" s="42" t="s">
        <v>3520</v>
      </c>
      <c r="E318" s="45">
        <v>4.8441907160793898E-5</v>
      </c>
      <c r="F318" s="33">
        <v>0.99996547566265803</v>
      </c>
      <c r="G318" s="39">
        <v>0.99999898966747502</v>
      </c>
      <c r="H318" s="45">
        <v>0.38979658863937899</v>
      </c>
      <c r="I318" s="33">
        <v>0.99460273986216197</v>
      </c>
      <c r="J318" s="39">
        <v>0.99902383001652495</v>
      </c>
    </row>
    <row r="319" spans="1:10" x14ac:dyDescent="0.45">
      <c r="A319" s="6" t="s">
        <v>718</v>
      </c>
      <c r="B319" s="1" t="s">
        <v>5</v>
      </c>
      <c r="C319" s="1" t="s">
        <v>719</v>
      </c>
      <c r="D319" s="42" t="s">
        <v>3535</v>
      </c>
      <c r="E319" s="45">
        <v>1.42050339455543E-4</v>
      </c>
      <c r="F319" s="33">
        <v>1.7074517438756399E-4</v>
      </c>
      <c r="G319" s="39">
        <v>6.4402045605211197E-3</v>
      </c>
      <c r="H319" s="45">
        <v>0.67031332231534002</v>
      </c>
      <c r="I319" s="33">
        <v>0.99460273986216197</v>
      </c>
      <c r="J319" s="39">
        <v>0.87128851415109498</v>
      </c>
    </row>
    <row r="320" spans="1:10" x14ac:dyDescent="0.45">
      <c r="A320" s="6" t="s">
        <v>720</v>
      </c>
      <c r="B320" s="1" t="s">
        <v>721</v>
      </c>
      <c r="C320" s="1" t="s">
        <v>674</v>
      </c>
      <c r="D320" s="42" t="s">
        <v>3509</v>
      </c>
      <c r="E320" s="45">
        <v>1.7782773374711399E-4</v>
      </c>
      <c r="F320" s="33">
        <v>1.9772756143873299E-4</v>
      </c>
      <c r="G320" s="39">
        <v>1.07171493776138E-2</v>
      </c>
      <c r="H320" s="45" t="s">
        <v>18</v>
      </c>
      <c r="I320" s="33" t="s">
        <v>18</v>
      </c>
      <c r="J320" s="39" t="s">
        <v>18</v>
      </c>
    </row>
    <row r="321" spans="1:10" x14ac:dyDescent="0.45">
      <c r="A321" s="6" t="s">
        <v>722</v>
      </c>
      <c r="B321" s="1" t="s">
        <v>5</v>
      </c>
      <c r="C321" s="1" t="s">
        <v>723</v>
      </c>
      <c r="D321" s="42" t="s">
        <v>3522</v>
      </c>
      <c r="E321" s="45">
        <v>0.99999293247087195</v>
      </c>
      <c r="F321" s="33">
        <v>0.887842119990227</v>
      </c>
      <c r="G321" s="39">
        <v>0.99999898966747502</v>
      </c>
      <c r="H321" s="45">
        <v>3.10186142473446E-2</v>
      </c>
      <c r="I321" s="33">
        <v>0.79584054511104396</v>
      </c>
      <c r="J321" s="39">
        <v>0.99902383001652495</v>
      </c>
    </row>
    <row r="322" spans="1:10" x14ac:dyDescent="0.45">
      <c r="A322" s="6" t="s">
        <v>724</v>
      </c>
      <c r="B322" s="1" t="s">
        <v>725</v>
      </c>
      <c r="C322" s="1" t="s">
        <v>726</v>
      </c>
      <c r="D322" s="42" t="s">
        <v>3524</v>
      </c>
      <c r="E322" s="45">
        <v>0.93710977520084604</v>
      </c>
      <c r="F322" s="33">
        <v>0.99996547566265803</v>
      </c>
      <c r="G322" s="39">
        <v>0.99999898966747502</v>
      </c>
      <c r="H322" s="45">
        <v>0.95604540687040596</v>
      </c>
      <c r="I322" s="33">
        <v>0.99460273986216197</v>
      </c>
      <c r="J322" s="39">
        <v>0.98967524470384904</v>
      </c>
    </row>
    <row r="323" spans="1:10" x14ac:dyDescent="0.45">
      <c r="A323" s="6" t="s">
        <v>727</v>
      </c>
      <c r="B323" s="1" t="s">
        <v>5</v>
      </c>
      <c r="C323" s="1" t="s">
        <v>728</v>
      </c>
      <c r="D323" s="42" t="s">
        <v>3529</v>
      </c>
      <c r="E323" s="45">
        <v>0.280548006580913</v>
      </c>
      <c r="F323" s="33">
        <v>0.99996547566265803</v>
      </c>
      <c r="G323" s="39">
        <v>0.99999898966747502</v>
      </c>
      <c r="H323" s="45" t="s">
        <v>18</v>
      </c>
      <c r="I323" s="33">
        <v>0.99460273986216197</v>
      </c>
      <c r="J323" s="39">
        <v>0.90475527837665604</v>
      </c>
    </row>
    <row r="324" spans="1:10" x14ac:dyDescent="0.45">
      <c r="A324" s="6" t="s">
        <v>729</v>
      </c>
      <c r="B324" s="1" t="s">
        <v>5</v>
      </c>
      <c r="C324" s="1" t="s">
        <v>51</v>
      </c>
      <c r="D324" s="42" t="s">
        <v>3509</v>
      </c>
      <c r="E324" s="45">
        <v>1.75740028912846E-2</v>
      </c>
      <c r="F324" s="33">
        <v>1.27240256209131E-2</v>
      </c>
      <c r="G324" s="39">
        <v>0.99999898966747502</v>
      </c>
      <c r="H324" s="45">
        <v>1.5659234404674999E-4</v>
      </c>
      <c r="I324" s="33">
        <v>0.89745253279480797</v>
      </c>
      <c r="J324" s="39">
        <v>0.86548422443233797</v>
      </c>
    </row>
    <row r="325" spans="1:10" x14ac:dyDescent="0.45">
      <c r="A325" s="6" t="s">
        <v>730</v>
      </c>
      <c r="B325" s="1" t="s">
        <v>731</v>
      </c>
      <c r="C325" s="1" t="s">
        <v>732</v>
      </c>
      <c r="D325" s="42" t="s">
        <v>3530</v>
      </c>
      <c r="E325" s="45">
        <v>0.99999293247087195</v>
      </c>
      <c r="F325" s="33">
        <v>0.99996547566265803</v>
      </c>
      <c r="G325" s="39">
        <v>0.99999898966747502</v>
      </c>
      <c r="H325" s="45">
        <v>1.41289281462821E-3</v>
      </c>
      <c r="I325" s="33">
        <v>0.83284382275084301</v>
      </c>
      <c r="J325" s="39">
        <v>0.98967524470384904</v>
      </c>
    </row>
    <row r="326" spans="1:10" x14ac:dyDescent="0.45">
      <c r="A326" s="6" t="s">
        <v>733</v>
      </c>
      <c r="B326" s="1" t="s">
        <v>734</v>
      </c>
      <c r="C326" s="1" t="s">
        <v>735</v>
      </c>
      <c r="D326" s="42" t="s">
        <v>3536</v>
      </c>
      <c r="E326" s="45">
        <v>0.99999293247087195</v>
      </c>
      <c r="F326" s="33">
        <v>0.99996547566265803</v>
      </c>
      <c r="G326" s="39">
        <v>0.99999898966747502</v>
      </c>
      <c r="H326" s="45" t="s">
        <v>18</v>
      </c>
      <c r="I326" s="33" t="s">
        <v>18</v>
      </c>
      <c r="J326" s="39" t="s">
        <v>18</v>
      </c>
    </row>
    <row r="327" spans="1:10" x14ac:dyDescent="0.45">
      <c r="A327" s="6" t="s">
        <v>736</v>
      </c>
      <c r="B327" s="1" t="s">
        <v>5</v>
      </c>
      <c r="C327" s="1" t="s">
        <v>39</v>
      </c>
      <c r="D327" s="42" t="s">
        <v>3507</v>
      </c>
      <c r="E327" s="45">
        <v>0.99999293247087195</v>
      </c>
      <c r="F327" s="33">
        <v>0.99996547566265803</v>
      </c>
      <c r="G327" s="39">
        <v>0.99999898966747502</v>
      </c>
      <c r="H327" s="45" t="s">
        <v>18</v>
      </c>
      <c r="I327" s="33" t="s">
        <v>18</v>
      </c>
      <c r="J327" s="39" t="s">
        <v>18</v>
      </c>
    </row>
    <row r="328" spans="1:10" x14ac:dyDescent="0.45">
      <c r="A328" s="6" t="s">
        <v>737</v>
      </c>
      <c r="B328" s="1" t="s">
        <v>5</v>
      </c>
      <c r="C328" s="1" t="s">
        <v>738</v>
      </c>
      <c r="D328" s="42" t="s">
        <v>3524</v>
      </c>
      <c r="E328" s="45">
        <v>7.3978601845161695E-5</v>
      </c>
      <c r="F328" s="33">
        <v>0.99996547566265803</v>
      </c>
      <c r="G328" s="39">
        <v>0.99999898966747502</v>
      </c>
      <c r="H328" s="45">
        <v>2.01125675541317E-4</v>
      </c>
      <c r="I328" s="33">
        <v>0.92627765872849399</v>
      </c>
      <c r="J328" s="39">
        <v>0.99902383001652495</v>
      </c>
    </row>
    <row r="329" spans="1:10" x14ac:dyDescent="0.45">
      <c r="A329" s="6" t="s">
        <v>739</v>
      </c>
      <c r="B329" s="1" t="s">
        <v>5</v>
      </c>
      <c r="C329" s="1" t="s">
        <v>23</v>
      </c>
      <c r="D329" s="42" t="s">
        <v>3506</v>
      </c>
      <c r="E329" s="45">
        <v>1.70516434784743E-3</v>
      </c>
      <c r="F329" s="33">
        <v>0.99996547566265803</v>
      </c>
      <c r="G329" s="39">
        <v>0.97839629962687102</v>
      </c>
      <c r="H329" s="45">
        <v>0.34939843888080302</v>
      </c>
      <c r="I329" s="33">
        <v>0.83284382275084301</v>
      </c>
      <c r="J329" s="39">
        <v>0.55348417952119799</v>
      </c>
    </row>
    <row r="330" spans="1:10" x14ac:dyDescent="0.45">
      <c r="A330" s="6" t="s">
        <v>740</v>
      </c>
      <c r="B330" s="1" t="s">
        <v>741</v>
      </c>
      <c r="C330" s="1" t="s">
        <v>742</v>
      </c>
      <c r="D330" s="42" t="s">
        <v>3536</v>
      </c>
      <c r="E330" s="45">
        <v>0.99999293247087195</v>
      </c>
      <c r="F330" s="33">
        <v>8.7770195803572903E-4</v>
      </c>
      <c r="G330" s="39">
        <v>0.99999898966747502</v>
      </c>
      <c r="H330" s="45">
        <v>3.2740118994414098E-2</v>
      </c>
      <c r="I330" s="33">
        <v>0.94036828156845798</v>
      </c>
      <c r="J330" s="39">
        <v>0.99997727014772297</v>
      </c>
    </row>
    <row r="331" spans="1:10" x14ac:dyDescent="0.45">
      <c r="A331" s="6" t="s">
        <v>743</v>
      </c>
      <c r="B331" s="1" t="s">
        <v>744</v>
      </c>
      <c r="C331" s="1" t="s">
        <v>745</v>
      </c>
      <c r="D331" s="42" t="s">
        <v>3531</v>
      </c>
      <c r="E331" s="45">
        <v>0.99999293247087195</v>
      </c>
      <c r="F331" s="33">
        <v>4.8874722778964098E-4</v>
      </c>
      <c r="G331" s="39">
        <v>0.99999898966747502</v>
      </c>
      <c r="H331" s="45">
        <v>3.4496086934949302E-3</v>
      </c>
      <c r="I331" s="33">
        <v>0.98846372288531104</v>
      </c>
      <c r="J331" s="39">
        <v>0.99902383001652495</v>
      </c>
    </row>
    <row r="332" spans="1:10" x14ac:dyDescent="0.45">
      <c r="A332" s="6" t="s">
        <v>746</v>
      </c>
      <c r="B332" s="1" t="s">
        <v>747</v>
      </c>
      <c r="C332" s="1" t="s">
        <v>748</v>
      </c>
      <c r="D332" s="42" t="s">
        <v>3527</v>
      </c>
      <c r="E332" s="45">
        <v>0.99999293247087195</v>
      </c>
      <c r="F332" s="33">
        <v>4.2143520158423903E-2</v>
      </c>
      <c r="G332" s="39">
        <v>0.99999898966747502</v>
      </c>
      <c r="H332" s="45">
        <v>1.1806599211162901E-2</v>
      </c>
      <c r="I332" s="33">
        <v>0.95400598865569397</v>
      </c>
      <c r="J332" s="39">
        <v>0.99902383001652495</v>
      </c>
    </row>
    <row r="333" spans="1:10" x14ac:dyDescent="0.45">
      <c r="A333" s="6" t="s">
        <v>749</v>
      </c>
      <c r="B333" s="1" t="s">
        <v>750</v>
      </c>
      <c r="C333" s="1" t="s">
        <v>751</v>
      </c>
      <c r="D333" s="42" t="s">
        <v>3522</v>
      </c>
      <c r="E333" s="45">
        <v>6.2535895644065004E-2</v>
      </c>
      <c r="F333" s="33">
        <v>1.9990405587497501E-2</v>
      </c>
      <c r="G333" s="39">
        <v>0.99999898966747502</v>
      </c>
      <c r="H333" s="45">
        <v>0.226864324519433</v>
      </c>
      <c r="I333" s="33">
        <v>0.84783972453843803</v>
      </c>
      <c r="J333" s="39">
        <v>0.96848098024080298</v>
      </c>
    </row>
    <row r="334" spans="1:10" x14ac:dyDescent="0.45">
      <c r="A334" s="6" t="s">
        <v>752</v>
      </c>
      <c r="B334" s="1" t="s">
        <v>5</v>
      </c>
      <c r="C334" s="1" t="s">
        <v>753</v>
      </c>
      <c r="D334" s="42" t="s">
        <v>3509</v>
      </c>
      <c r="E334" s="45">
        <v>0.198460947521575</v>
      </c>
      <c r="F334" s="33">
        <v>9.8450815517631596E-5</v>
      </c>
      <c r="G334" s="39">
        <v>0.99999898966747502</v>
      </c>
      <c r="H334" s="45">
        <v>0.97145785244583804</v>
      </c>
      <c r="I334" s="33">
        <v>0.94036828156845798</v>
      </c>
      <c r="J334" s="39">
        <v>0.99902383001652495</v>
      </c>
    </row>
    <row r="335" spans="1:10" x14ac:dyDescent="0.45">
      <c r="A335" s="6" t="s">
        <v>754</v>
      </c>
      <c r="B335" s="1" t="s">
        <v>755</v>
      </c>
      <c r="C335" s="1" t="s">
        <v>756</v>
      </c>
      <c r="D335" s="42" t="s">
        <v>3514</v>
      </c>
      <c r="E335" s="45">
        <v>0.99999293247087195</v>
      </c>
      <c r="F335" s="33">
        <v>0.20520048107431799</v>
      </c>
      <c r="G335" s="39">
        <v>0.19327774381785001</v>
      </c>
      <c r="H335" s="45">
        <v>1.81939956696038E-4</v>
      </c>
      <c r="I335" s="33">
        <v>0.84783972453843803</v>
      </c>
      <c r="J335" s="39">
        <v>0.99902383001652495</v>
      </c>
    </row>
    <row r="336" spans="1:10" x14ac:dyDescent="0.45">
      <c r="A336" s="6" t="s">
        <v>757</v>
      </c>
      <c r="B336" s="1" t="s">
        <v>5</v>
      </c>
      <c r="C336" s="1" t="s">
        <v>23</v>
      </c>
      <c r="D336" s="42" t="s">
        <v>3506</v>
      </c>
      <c r="E336" s="45">
        <v>0.25544163190010999</v>
      </c>
      <c r="F336" s="33">
        <v>0.117418673988662</v>
      </c>
      <c r="G336" s="39">
        <v>0.99999898966747502</v>
      </c>
      <c r="H336" s="45">
        <v>4.2299169181134796E-3</v>
      </c>
      <c r="I336" s="33">
        <v>0.92627765872849399</v>
      </c>
      <c r="J336" s="39">
        <v>0.99902383001652495</v>
      </c>
    </row>
    <row r="337" spans="1:10" x14ac:dyDescent="0.45">
      <c r="A337" s="6" t="s">
        <v>758</v>
      </c>
      <c r="B337" s="1" t="s">
        <v>5</v>
      </c>
      <c r="C337" s="1" t="s">
        <v>759</v>
      </c>
      <c r="D337" s="42" t="s">
        <v>3508</v>
      </c>
      <c r="E337" s="45">
        <v>0.99999293247087195</v>
      </c>
      <c r="F337" s="33">
        <v>0.113084067197104</v>
      </c>
      <c r="G337" s="39">
        <v>0.99999898966747502</v>
      </c>
      <c r="H337" s="45">
        <v>5.9380310187455302E-3</v>
      </c>
      <c r="I337" s="33">
        <v>0.84783972453843803</v>
      </c>
      <c r="J337" s="39">
        <v>0.97466668660843003</v>
      </c>
    </row>
    <row r="338" spans="1:10" x14ac:dyDescent="0.45">
      <c r="A338" s="6" t="s">
        <v>760</v>
      </c>
      <c r="B338" s="1" t="s">
        <v>5</v>
      </c>
      <c r="C338" s="1" t="s">
        <v>761</v>
      </c>
      <c r="D338" s="42" t="s">
        <v>3509</v>
      </c>
      <c r="E338" s="45">
        <v>0.99999293247087195</v>
      </c>
      <c r="F338" s="33">
        <v>0.99996547566265803</v>
      </c>
      <c r="G338" s="39">
        <v>0.99999898966747502</v>
      </c>
      <c r="H338" s="45">
        <v>0.73969470268067905</v>
      </c>
      <c r="I338" s="33">
        <v>0.99632084090217499</v>
      </c>
      <c r="J338" s="39">
        <v>0.94875812858566699</v>
      </c>
    </row>
    <row r="339" spans="1:10" x14ac:dyDescent="0.45">
      <c r="A339" s="6" t="s">
        <v>762</v>
      </c>
      <c r="B339" s="1" t="s">
        <v>5</v>
      </c>
      <c r="C339" s="1" t="s">
        <v>763</v>
      </c>
      <c r="D339" s="42" t="s">
        <v>3507</v>
      </c>
      <c r="E339" s="45">
        <v>0.99999293247087195</v>
      </c>
      <c r="F339" s="33">
        <v>0.99996547566265803</v>
      </c>
      <c r="G339" s="39">
        <v>0.99999898966747502</v>
      </c>
      <c r="H339" s="45">
        <v>0.18123869664144099</v>
      </c>
      <c r="I339" s="33">
        <v>0.78178666754329096</v>
      </c>
      <c r="J339" s="39">
        <v>0.52836682844295901</v>
      </c>
    </row>
    <row r="340" spans="1:10" x14ac:dyDescent="0.45">
      <c r="A340" s="6" t="s">
        <v>764</v>
      </c>
      <c r="B340" s="1" t="s">
        <v>5</v>
      </c>
      <c r="C340" s="1" t="s">
        <v>180</v>
      </c>
      <c r="D340" s="42" t="s">
        <v>3506</v>
      </c>
      <c r="E340" s="45">
        <v>1.2839784578303601E-4</v>
      </c>
      <c r="F340" s="33">
        <v>0.99996547566265803</v>
      </c>
      <c r="G340" s="39">
        <v>0.99999898966747502</v>
      </c>
      <c r="H340" s="45">
        <v>4.4408727965106101E-2</v>
      </c>
      <c r="I340" s="33">
        <v>0.90828833812360399</v>
      </c>
      <c r="J340" s="39">
        <v>0.944648218692831</v>
      </c>
    </row>
    <row r="341" spans="1:10" x14ac:dyDescent="0.45">
      <c r="A341" s="6" t="s">
        <v>765</v>
      </c>
      <c r="B341" s="1" t="s">
        <v>5</v>
      </c>
      <c r="C341" s="1" t="s">
        <v>81</v>
      </c>
      <c r="D341" s="42" t="s">
        <v>3506</v>
      </c>
      <c r="E341" s="45">
        <v>1.27109397449392E-2</v>
      </c>
      <c r="F341" s="33">
        <v>0.99996547566265803</v>
      </c>
      <c r="G341" s="39">
        <v>0.99999898966747502</v>
      </c>
      <c r="H341" s="45">
        <v>2.7982693101736498E-4</v>
      </c>
      <c r="I341" s="33">
        <v>0.99460273986216197</v>
      </c>
      <c r="J341" s="39">
        <v>0.99543290572201104</v>
      </c>
    </row>
    <row r="342" spans="1:10" x14ac:dyDescent="0.45">
      <c r="A342" s="6" t="s">
        <v>766</v>
      </c>
      <c r="B342" s="1" t="s">
        <v>5</v>
      </c>
      <c r="C342" s="1" t="s">
        <v>767</v>
      </c>
      <c r="D342" s="42" t="s">
        <v>3528</v>
      </c>
      <c r="E342" s="45">
        <v>0.12723673467021801</v>
      </c>
      <c r="F342" s="33">
        <v>0.18874410542529099</v>
      </c>
      <c r="G342" s="39">
        <v>0.28590992465447701</v>
      </c>
      <c r="H342" s="45">
        <v>0.81022155763047299</v>
      </c>
      <c r="I342" s="33">
        <v>0.79540155065553997</v>
      </c>
      <c r="J342" s="39">
        <v>0.99902383001652495</v>
      </c>
    </row>
    <row r="343" spans="1:10" x14ac:dyDescent="0.45">
      <c r="A343" s="6" t="s">
        <v>768</v>
      </c>
      <c r="B343" s="1" t="s">
        <v>5</v>
      </c>
      <c r="C343" s="1" t="s">
        <v>769</v>
      </c>
      <c r="D343" s="42" t="s">
        <v>3509</v>
      </c>
      <c r="E343" s="45">
        <v>1.6229797438648101E-5</v>
      </c>
      <c r="F343" s="33">
        <v>8.3027804246522395E-10</v>
      </c>
      <c r="G343" s="39">
        <v>9.2117831473683201E-4</v>
      </c>
      <c r="H343" s="45" t="s">
        <v>18</v>
      </c>
      <c r="I343" s="33" t="s">
        <v>18</v>
      </c>
      <c r="J343" s="39" t="s">
        <v>18</v>
      </c>
    </row>
    <row r="344" spans="1:10" x14ac:dyDescent="0.45">
      <c r="A344" s="6" t="s">
        <v>770</v>
      </c>
      <c r="B344" s="1" t="s">
        <v>5</v>
      </c>
      <c r="C344" s="1" t="s">
        <v>771</v>
      </c>
      <c r="D344" s="42" t="s">
        <v>3509</v>
      </c>
      <c r="E344" s="45">
        <v>9.4849502390503496E-7</v>
      </c>
      <c r="F344" s="33">
        <v>7.7247290712258902E-11</v>
      </c>
      <c r="G344" s="39">
        <v>1.01332635198539E-4</v>
      </c>
      <c r="H344" s="45">
        <v>2.06644704229656E-4</v>
      </c>
      <c r="I344" s="33">
        <v>0.42160595871770701</v>
      </c>
      <c r="J344" s="39">
        <v>0.50710522953739301</v>
      </c>
    </row>
    <row r="345" spans="1:10" x14ac:dyDescent="0.45">
      <c r="A345" s="6" t="s">
        <v>772</v>
      </c>
      <c r="B345" s="1" t="s">
        <v>5</v>
      </c>
      <c r="C345" s="1" t="s">
        <v>23</v>
      </c>
      <c r="D345" s="42" t="s">
        <v>3506</v>
      </c>
      <c r="E345" s="45">
        <v>5.49033135458399E-3</v>
      </c>
      <c r="F345" s="33">
        <v>0.99996547566265803</v>
      </c>
      <c r="G345" s="39">
        <v>0.20844704788756499</v>
      </c>
      <c r="H345" s="45" t="s">
        <v>18</v>
      </c>
      <c r="I345" s="33" t="s">
        <v>18</v>
      </c>
      <c r="J345" s="39" t="s">
        <v>18</v>
      </c>
    </row>
    <row r="346" spans="1:10" x14ac:dyDescent="0.45">
      <c r="A346" s="6" t="s">
        <v>773</v>
      </c>
      <c r="B346" s="1" t="s">
        <v>774</v>
      </c>
      <c r="C346" s="1" t="s">
        <v>775</v>
      </c>
      <c r="D346" s="42" t="s">
        <v>3511</v>
      </c>
      <c r="E346" s="45">
        <v>0.99999293247087195</v>
      </c>
      <c r="F346" s="33">
        <v>0.99996547566265803</v>
      </c>
      <c r="G346" s="39">
        <v>0.99999898966747502</v>
      </c>
      <c r="H346" s="45">
        <v>2.0298201406684101E-2</v>
      </c>
      <c r="I346" s="33">
        <v>0.84783972453843803</v>
      </c>
      <c r="J346" s="39">
        <v>0.82993444421842699</v>
      </c>
    </row>
    <row r="347" spans="1:10" x14ac:dyDescent="0.45">
      <c r="A347" s="6" t="s">
        <v>776</v>
      </c>
      <c r="B347" s="1" t="s">
        <v>777</v>
      </c>
      <c r="C347" s="1" t="s">
        <v>778</v>
      </c>
      <c r="D347" s="42" t="s">
        <v>3522</v>
      </c>
      <c r="E347" s="45">
        <v>0.99999293247087195</v>
      </c>
      <c r="F347" s="33">
        <v>0.85119298414673505</v>
      </c>
      <c r="G347" s="39">
        <v>0.99999898966747502</v>
      </c>
      <c r="H347" s="45">
        <v>0.28606713949134199</v>
      </c>
      <c r="I347" s="33">
        <v>0.84783972453843803</v>
      </c>
      <c r="J347" s="39">
        <v>0.99902383001652495</v>
      </c>
    </row>
    <row r="348" spans="1:10" x14ac:dyDescent="0.45">
      <c r="A348" s="6" t="s">
        <v>779</v>
      </c>
      <c r="B348" s="1" t="s">
        <v>780</v>
      </c>
      <c r="C348" s="1" t="s">
        <v>781</v>
      </c>
      <c r="D348" s="42" t="s">
        <v>3524</v>
      </c>
      <c r="E348" s="45">
        <v>0.99999293247087195</v>
      </c>
      <c r="F348" s="33">
        <v>0.87520912188741995</v>
      </c>
      <c r="G348" s="39">
        <v>0.99999898966747502</v>
      </c>
      <c r="H348" s="45">
        <v>0.15152330746836201</v>
      </c>
      <c r="I348" s="33">
        <v>0.78178666754329096</v>
      </c>
      <c r="J348" s="39">
        <v>0.696803833770678</v>
      </c>
    </row>
    <row r="349" spans="1:10" x14ac:dyDescent="0.45">
      <c r="A349" s="6" t="s">
        <v>782</v>
      </c>
      <c r="B349" s="1" t="s">
        <v>783</v>
      </c>
      <c r="C349" s="1" t="s">
        <v>784</v>
      </c>
      <c r="D349" s="42" t="s">
        <v>3527</v>
      </c>
      <c r="E349" s="45">
        <v>0.99999293247087195</v>
      </c>
      <c r="F349" s="33">
        <v>0.99996547566265803</v>
      </c>
      <c r="G349" s="39">
        <v>0.99999898966747502</v>
      </c>
      <c r="H349" s="45">
        <v>6.9646364707247499E-2</v>
      </c>
      <c r="I349" s="33">
        <v>0.83284382275084301</v>
      </c>
      <c r="J349" s="39">
        <v>0.87450269719989304</v>
      </c>
    </row>
    <row r="350" spans="1:10" x14ac:dyDescent="0.45">
      <c r="A350" s="6" t="s">
        <v>785</v>
      </c>
      <c r="B350" s="1" t="s">
        <v>5</v>
      </c>
      <c r="C350" s="1" t="s">
        <v>39</v>
      </c>
      <c r="D350" s="42" t="s">
        <v>3510</v>
      </c>
      <c r="E350" s="45">
        <v>0.99999293247087195</v>
      </c>
      <c r="F350" s="33">
        <v>0.99996547566265803</v>
      </c>
      <c r="G350" s="39">
        <v>0.99999898966747502</v>
      </c>
      <c r="H350" s="45" t="s">
        <v>18</v>
      </c>
      <c r="I350" s="33" t="s">
        <v>18</v>
      </c>
      <c r="J350" s="39" t="s">
        <v>18</v>
      </c>
    </row>
    <row r="351" spans="1:10" x14ac:dyDescent="0.45">
      <c r="A351" s="6" t="s">
        <v>786</v>
      </c>
      <c r="B351" s="1" t="s">
        <v>787</v>
      </c>
      <c r="C351" s="1" t="s">
        <v>788</v>
      </c>
      <c r="D351" s="42" t="s">
        <v>3507</v>
      </c>
      <c r="E351" s="45">
        <v>0.99999293247087195</v>
      </c>
      <c r="F351" s="33">
        <v>0.99996547566265803</v>
      </c>
      <c r="G351" s="39">
        <v>0.99999898966747502</v>
      </c>
      <c r="H351" s="45">
        <v>0.65913825868308795</v>
      </c>
      <c r="I351" s="33">
        <v>0.94888872427654503</v>
      </c>
      <c r="J351" s="39">
        <v>0.83783584518151899</v>
      </c>
    </row>
    <row r="352" spans="1:10" x14ac:dyDescent="0.45">
      <c r="A352" s="6" t="s">
        <v>789</v>
      </c>
      <c r="B352" s="1" t="s">
        <v>790</v>
      </c>
      <c r="C352" s="1" t="s">
        <v>791</v>
      </c>
      <c r="D352" s="42" t="s">
        <v>3511</v>
      </c>
      <c r="E352" s="45">
        <v>0.99999293247087195</v>
      </c>
      <c r="F352" s="33">
        <v>0.99996547566265803</v>
      </c>
      <c r="G352" s="39">
        <v>0.99999898966747502</v>
      </c>
      <c r="H352" s="45">
        <v>0.12754974722853801</v>
      </c>
      <c r="I352" s="33">
        <v>0.96711346064241299</v>
      </c>
      <c r="J352" s="39">
        <v>0.81810750101267704</v>
      </c>
    </row>
    <row r="353" spans="1:10" x14ac:dyDescent="0.45">
      <c r="A353" s="6" t="s">
        <v>792</v>
      </c>
      <c r="B353" s="1" t="s">
        <v>793</v>
      </c>
      <c r="C353" s="1" t="s">
        <v>794</v>
      </c>
      <c r="D353" s="42" t="s">
        <v>3514</v>
      </c>
      <c r="E353" s="45">
        <v>0.99999293247087195</v>
      </c>
      <c r="F353" s="33">
        <v>0.99996547566265803</v>
      </c>
      <c r="G353" s="39">
        <v>0.99999898966747502</v>
      </c>
      <c r="H353" s="45">
        <v>4.2655167561875901E-2</v>
      </c>
      <c r="I353" s="33">
        <v>0.84074744160487902</v>
      </c>
      <c r="J353" s="39">
        <v>0.87029554966035705</v>
      </c>
    </row>
    <row r="354" spans="1:10" x14ac:dyDescent="0.45">
      <c r="A354" s="6" t="s">
        <v>795</v>
      </c>
      <c r="B354" s="1" t="s">
        <v>796</v>
      </c>
      <c r="C354" s="1" t="s">
        <v>797</v>
      </c>
      <c r="D354" s="42" t="s">
        <v>3514</v>
      </c>
      <c r="E354" s="45">
        <v>0.99999293247087195</v>
      </c>
      <c r="F354" s="33">
        <v>0.99996547566265803</v>
      </c>
      <c r="G354" s="39">
        <v>0.99999898966747502</v>
      </c>
      <c r="H354" s="45">
        <v>0.58568317806688897</v>
      </c>
      <c r="I354" s="33">
        <v>0.92604923842296905</v>
      </c>
      <c r="J354" s="39">
        <v>0.99902383001652495</v>
      </c>
    </row>
    <row r="355" spans="1:10" x14ac:dyDescent="0.45">
      <c r="A355" s="6" t="s">
        <v>798</v>
      </c>
      <c r="B355" s="1" t="s">
        <v>5</v>
      </c>
      <c r="C355" s="1" t="s">
        <v>519</v>
      </c>
      <c r="D355" s="42" t="s">
        <v>3528</v>
      </c>
      <c r="E355" s="45">
        <v>2.4085688153705001E-2</v>
      </c>
      <c r="F355" s="33">
        <v>0.99996547566265803</v>
      </c>
      <c r="G355" s="39">
        <v>0.99999898966747502</v>
      </c>
      <c r="H355" s="45">
        <v>1.0262855127984E-2</v>
      </c>
      <c r="I355" s="33">
        <v>0.97424171456158104</v>
      </c>
      <c r="J355" s="39">
        <v>0.99902383001652495</v>
      </c>
    </row>
    <row r="356" spans="1:10" x14ac:dyDescent="0.45">
      <c r="A356" s="6" t="s">
        <v>799</v>
      </c>
      <c r="B356" s="1" t="s">
        <v>5</v>
      </c>
      <c r="C356" s="1" t="s">
        <v>23</v>
      </c>
      <c r="D356" s="42" t="s">
        <v>3506</v>
      </c>
      <c r="E356" s="45">
        <v>4.1474292495061998E-3</v>
      </c>
      <c r="F356" s="33">
        <v>9.1635991560122792E-3</v>
      </c>
      <c r="G356" s="39">
        <v>0.99999898966747502</v>
      </c>
      <c r="H356" s="45">
        <v>0.93286544340731103</v>
      </c>
      <c r="I356" s="33">
        <v>0.84783972453843803</v>
      </c>
      <c r="J356" s="39">
        <v>0.50710522953739301</v>
      </c>
    </row>
    <row r="357" spans="1:10" x14ac:dyDescent="0.45">
      <c r="A357" s="6" t="s">
        <v>800</v>
      </c>
      <c r="B357" s="1" t="s">
        <v>801</v>
      </c>
      <c r="C357" s="1" t="s">
        <v>802</v>
      </c>
      <c r="D357" s="42" t="s">
        <v>3530</v>
      </c>
      <c r="E357" s="45">
        <v>0.99999293247087195</v>
      </c>
      <c r="F357" s="33">
        <v>0.19293123925779301</v>
      </c>
      <c r="G357" s="39">
        <v>0.99999898966747502</v>
      </c>
      <c r="H357" s="45">
        <v>1.09751581368169E-3</v>
      </c>
      <c r="I357" s="33">
        <v>0.99460273986216197</v>
      </c>
      <c r="J357" s="39">
        <v>0.14347032152069</v>
      </c>
    </row>
    <row r="358" spans="1:10" x14ac:dyDescent="0.45">
      <c r="A358" s="6" t="s">
        <v>803</v>
      </c>
      <c r="B358" s="1" t="s">
        <v>804</v>
      </c>
      <c r="C358" s="1" t="s">
        <v>805</v>
      </c>
      <c r="D358" s="42" t="s">
        <v>3509</v>
      </c>
      <c r="E358" s="45">
        <v>4.3998226984849602E-9</v>
      </c>
      <c r="F358" s="33">
        <v>4.0246559300063101E-2</v>
      </c>
      <c r="G358" s="39">
        <v>0.66802791482212998</v>
      </c>
      <c r="H358" s="45">
        <v>5.4425316824490896E-6</v>
      </c>
      <c r="I358" s="33">
        <v>0.92627765872849399</v>
      </c>
      <c r="J358" s="39">
        <v>0.92920146956437599</v>
      </c>
    </row>
    <row r="359" spans="1:10" x14ac:dyDescent="0.45">
      <c r="A359" s="6" t="s">
        <v>806</v>
      </c>
      <c r="B359" s="1" t="s">
        <v>5</v>
      </c>
      <c r="C359" s="1" t="s">
        <v>807</v>
      </c>
      <c r="D359" s="42" t="s">
        <v>3511</v>
      </c>
      <c r="E359" s="45">
        <v>0.99999293247087195</v>
      </c>
      <c r="F359" s="33">
        <v>0.99996547566265803</v>
      </c>
      <c r="G359" s="39">
        <v>0.25362337007512797</v>
      </c>
      <c r="H359" s="45">
        <v>0.78155943893852498</v>
      </c>
      <c r="I359" s="33">
        <v>0.91702396972915901</v>
      </c>
      <c r="J359" s="39">
        <v>0.84602505820565299</v>
      </c>
    </row>
    <row r="360" spans="1:10" x14ac:dyDescent="0.45">
      <c r="A360" s="6" t="s">
        <v>808</v>
      </c>
      <c r="B360" s="1" t="s">
        <v>5</v>
      </c>
      <c r="C360" s="1" t="s">
        <v>23</v>
      </c>
      <c r="D360" s="42" t="s">
        <v>3506</v>
      </c>
      <c r="E360" s="45">
        <v>1.5760856985654499E-3</v>
      </c>
      <c r="F360" s="33">
        <v>0.99996547566265803</v>
      </c>
      <c r="G360" s="39">
        <v>0.99999898966747502</v>
      </c>
      <c r="H360" s="45" t="s">
        <v>18</v>
      </c>
      <c r="I360" s="33" t="s">
        <v>18</v>
      </c>
      <c r="J360" s="39" t="s">
        <v>18</v>
      </c>
    </row>
    <row r="361" spans="1:10" x14ac:dyDescent="0.45">
      <c r="A361" s="6" t="s">
        <v>809</v>
      </c>
      <c r="B361" s="1" t="s">
        <v>5</v>
      </c>
      <c r="C361" s="1" t="s">
        <v>180</v>
      </c>
      <c r="D361" s="42" t="s">
        <v>3506</v>
      </c>
      <c r="E361" s="45">
        <v>0.55450719722599395</v>
      </c>
      <c r="F361" s="33">
        <v>0.99996547566265803</v>
      </c>
      <c r="G361" s="39">
        <v>0.99999898966747502</v>
      </c>
      <c r="H361" s="45">
        <v>0.14136495309983299</v>
      </c>
      <c r="I361" s="33">
        <v>0.82091258224175001</v>
      </c>
      <c r="J361" s="39">
        <v>0.99902383001652495</v>
      </c>
    </row>
    <row r="362" spans="1:10" x14ac:dyDescent="0.45">
      <c r="A362" s="6" t="s">
        <v>810</v>
      </c>
      <c r="B362" s="1" t="s">
        <v>5</v>
      </c>
      <c r="C362" s="1" t="s">
        <v>23</v>
      </c>
      <c r="D362" s="42" t="s">
        <v>3506</v>
      </c>
      <c r="E362" s="45">
        <v>2.5750024292632602E-3</v>
      </c>
      <c r="F362" s="33">
        <v>0.64447901120905804</v>
      </c>
      <c r="G362" s="39">
        <v>0.99999898966747502</v>
      </c>
      <c r="H362" s="45">
        <v>0.98561619179330195</v>
      </c>
      <c r="I362" s="33">
        <v>0.98846372288531104</v>
      </c>
      <c r="J362" s="39">
        <v>0.99902383001652495</v>
      </c>
    </row>
    <row r="363" spans="1:10" x14ac:dyDescent="0.45">
      <c r="A363" s="6" t="s">
        <v>811</v>
      </c>
      <c r="B363" s="1" t="s">
        <v>812</v>
      </c>
      <c r="C363" s="1" t="s">
        <v>813</v>
      </c>
      <c r="D363" s="42" t="s">
        <v>3514</v>
      </c>
      <c r="E363" s="45">
        <v>0.99999293247087195</v>
      </c>
      <c r="F363" s="33">
        <v>0.99996547566265803</v>
      </c>
      <c r="G363" s="39">
        <v>0.99999898966747502</v>
      </c>
      <c r="H363" s="45">
        <v>0.22778719630410599</v>
      </c>
      <c r="I363" s="33">
        <v>0.92627765872849399</v>
      </c>
      <c r="J363" s="39">
        <v>0.99902383001652495</v>
      </c>
    </row>
    <row r="364" spans="1:10" x14ac:dyDescent="0.45">
      <c r="A364" s="6" t="s">
        <v>814</v>
      </c>
      <c r="B364" s="1" t="s">
        <v>5</v>
      </c>
      <c r="C364" s="1" t="s">
        <v>815</v>
      </c>
      <c r="D364" s="42" t="s">
        <v>3507</v>
      </c>
      <c r="E364" s="45">
        <v>0.99999293247087195</v>
      </c>
      <c r="F364" s="33">
        <v>0.99996547566265803</v>
      </c>
      <c r="G364" s="39">
        <v>0.99999898966747502</v>
      </c>
      <c r="H364" s="45">
        <v>0.20087052057440399</v>
      </c>
      <c r="I364" s="33">
        <v>0.94036828156845798</v>
      </c>
      <c r="J364" s="39">
        <v>0.90475527837665604</v>
      </c>
    </row>
    <row r="365" spans="1:10" x14ac:dyDescent="0.45">
      <c r="A365" s="6" t="s">
        <v>816</v>
      </c>
      <c r="B365" s="1" t="s">
        <v>817</v>
      </c>
      <c r="C365" s="1" t="s">
        <v>818</v>
      </c>
      <c r="D365" s="42" t="s">
        <v>3522</v>
      </c>
      <c r="E365" s="45">
        <v>0.99999293247087195</v>
      </c>
      <c r="F365" s="33">
        <v>0.99996547566265803</v>
      </c>
      <c r="G365" s="39">
        <v>0.99999898966747502</v>
      </c>
      <c r="H365" s="45">
        <v>0.457109773369682</v>
      </c>
      <c r="I365" s="33">
        <v>0.97424171456158104</v>
      </c>
      <c r="J365" s="39">
        <v>0.92295866132011894</v>
      </c>
    </row>
    <row r="366" spans="1:10" x14ac:dyDescent="0.45">
      <c r="A366" s="6" t="s">
        <v>819</v>
      </c>
      <c r="B366" s="1" t="s">
        <v>820</v>
      </c>
      <c r="C366" s="1" t="s">
        <v>821</v>
      </c>
      <c r="D366" s="42" t="s">
        <v>3514</v>
      </c>
      <c r="E366" s="45">
        <v>0.99999293247087195</v>
      </c>
      <c r="F366" s="33">
        <v>0.99996547566265803</v>
      </c>
      <c r="G366" s="39">
        <v>0.457344042128979</v>
      </c>
      <c r="H366" s="45">
        <v>0.243049205102601</v>
      </c>
      <c r="I366" s="33">
        <v>0.99460273986216197</v>
      </c>
      <c r="J366" s="39">
        <v>0.89440623948885001</v>
      </c>
    </row>
    <row r="367" spans="1:10" x14ac:dyDescent="0.45">
      <c r="A367" s="6" t="s">
        <v>822</v>
      </c>
      <c r="B367" s="1" t="s">
        <v>823</v>
      </c>
      <c r="C367" s="1" t="s">
        <v>824</v>
      </c>
      <c r="D367" s="42" t="s">
        <v>3508</v>
      </c>
      <c r="E367" s="45">
        <v>0.99999293247087195</v>
      </c>
      <c r="F367" s="33">
        <v>0.26245575457694698</v>
      </c>
      <c r="G367" s="39">
        <v>0.20043761238695201</v>
      </c>
      <c r="H367" s="45">
        <v>1.4494864017006099E-2</v>
      </c>
      <c r="I367" s="33">
        <v>0.88289231853677497</v>
      </c>
      <c r="J367" s="39">
        <v>0.50710522953739301</v>
      </c>
    </row>
    <row r="368" spans="1:10" x14ac:dyDescent="0.45">
      <c r="A368" s="6" t="s">
        <v>825</v>
      </c>
      <c r="B368" s="1" t="s">
        <v>5</v>
      </c>
      <c r="C368" s="1" t="s">
        <v>23</v>
      </c>
      <c r="D368" s="42" t="s">
        <v>3505</v>
      </c>
      <c r="E368" s="45">
        <v>0.99999293247087195</v>
      </c>
      <c r="F368" s="33">
        <v>2.9044882027132301E-3</v>
      </c>
      <c r="G368" s="39">
        <v>4.4556674502557701E-2</v>
      </c>
      <c r="H368" s="45">
        <v>8.7557790810180794E-2</v>
      </c>
      <c r="I368" s="33">
        <v>0.87955682881626096</v>
      </c>
      <c r="J368" s="39">
        <v>0.99902383001652495</v>
      </c>
    </row>
    <row r="369" spans="1:10" x14ac:dyDescent="0.45">
      <c r="A369" s="6" t="s">
        <v>826</v>
      </c>
      <c r="B369" s="1" t="s">
        <v>5</v>
      </c>
      <c r="C369" s="1" t="s">
        <v>519</v>
      </c>
      <c r="D369" s="42" t="s">
        <v>3507</v>
      </c>
      <c r="E369" s="45">
        <v>0.99999293247087195</v>
      </c>
      <c r="F369" s="33">
        <v>1.0844931487950901E-2</v>
      </c>
      <c r="G369" s="39">
        <v>2.5093735121123101E-3</v>
      </c>
      <c r="H369" s="45">
        <v>0.88432311105013695</v>
      </c>
      <c r="I369" s="33">
        <v>0.98846372288531104</v>
      </c>
      <c r="J369" s="39">
        <v>0.99902383001652495</v>
      </c>
    </row>
    <row r="370" spans="1:10" x14ac:dyDescent="0.45">
      <c r="A370" s="6" t="s">
        <v>827</v>
      </c>
      <c r="B370" s="1" t="s">
        <v>828</v>
      </c>
      <c r="C370" s="1" t="s">
        <v>829</v>
      </c>
      <c r="D370" s="42" t="s">
        <v>3508</v>
      </c>
      <c r="E370" s="45">
        <v>0.17414686487313699</v>
      </c>
      <c r="F370" s="33">
        <v>0.40664092517255801</v>
      </c>
      <c r="G370" s="39">
        <v>1.70941605119235E-4</v>
      </c>
      <c r="H370" s="45">
        <v>3.7439291066590501E-3</v>
      </c>
      <c r="I370" s="33">
        <v>0.98854456197697005</v>
      </c>
      <c r="J370" s="39">
        <v>0.97323776773217396</v>
      </c>
    </row>
    <row r="371" spans="1:10" x14ac:dyDescent="0.45">
      <c r="A371" s="6" t="s">
        <v>830</v>
      </c>
      <c r="B371" s="1" t="s">
        <v>5</v>
      </c>
      <c r="C371" s="1" t="s">
        <v>180</v>
      </c>
      <c r="D371" s="42" t="s">
        <v>3506</v>
      </c>
      <c r="E371" s="45">
        <v>0.99999293247087195</v>
      </c>
      <c r="F371" s="33">
        <v>0.99996547566265803</v>
      </c>
      <c r="G371" s="39">
        <v>0.99999898966747502</v>
      </c>
      <c r="H371" s="45">
        <v>1.28140290615214E-2</v>
      </c>
      <c r="I371" s="33">
        <v>0.99460273986216197</v>
      </c>
      <c r="J371" s="39">
        <v>0.99902383001652495</v>
      </c>
    </row>
    <row r="372" spans="1:10" x14ac:dyDescent="0.45">
      <c r="A372" s="6" t="s">
        <v>831</v>
      </c>
      <c r="B372" s="1" t="s">
        <v>832</v>
      </c>
      <c r="C372" s="1" t="s">
        <v>833</v>
      </c>
      <c r="D372" s="42" t="s">
        <v>3527</v>
      </c>
      <c r="E372" s="45">
        <v>0.99999293247087195</v>
      </c>
      <c r="F372" s="33">
        <v>0.99996547566265803</v>
      </c>
      <c r="G372" s="39">
        <v>0.99999898966747502</v>
      </c>
      <c r="H372" s="45" t="s">
        <v>18</v>
      </c>
      <c r="I372" s="33" t="s">
        <v>18</v>
      </c>
      <c r="J372" s="39" t="s">
        <v>18</v>
      </c>
    </row>
    <row r="373" spans="1:10" x14ac:dyDescent="0.45">
      <c r="A373" s="6" t="s">
        <v>834</v>
      </c>
      <c r="B373" s="1" t="s">
        <v>835</v>
      </c>
      <c r="C373" s="1" t="s">
        <v>836</v>
      </c>
      <c r="D373" s="42" t="s">
        <v>3509</v>
      </c>
      <c r="E373" s="45">
        <v>0.52874158864588405</v>
      </c>
      <c r="F373" s="33">
        <v>2.0160447115705501E-3</v>
      </c>
      <c r="G373" s="39">
        <v>0.99999898966747502</v>
      </c>
      <c r="H373" s="45">
        <v>0.17305806490351999</v>
      </c>
      <c r="I373" s="33">
        <v>0.92627765872849399</v>
      </c>
      <c r="J373" s="39">
        <v>0.99902383001652495</v>
      </c>
    </row>
    <row r="374" spans="1:10" x14ac:dyDescent="0.45">
      <c r="A374" s="6" t="s">
        <v>837</v>
      </c>
      <c r="B374" s="1" t="s">
        <v>838</v>
      </c>
      <c r="C374" s="1" t="s">
        <v>839</v>
      </c>
      <c r="D374" s="42" t="s">
        <v>3509</v>
      </c>
      <c r="E374" s="45">
        <v>0.49559417632938502</v>
      </c>
      <c r="F374" s="33">
        <v>3.0793853998311201E-2</v>
      </c>
      <c r="G374" s="39">
        <v>0.99999898966747502</v>
      </c>
      <c r="H374" s="45">
        <v>0.83503412705799296</v>
      </c>
      <c r="I374" s="33">
        <v>0.91094601671709496</v>
      </c>
      <c r="J374" s="39">
        <v>0.99902383001652495</v>
      </c>
    </row>
    <row r="375" spans="1:10" x14ac:dyDescent="0.45">
      <c r="A375" s="6" t="s">
        <v>840</v>
      </c>
      <c r="B375" s="1" t="s">
        <v>841</v>
      </c>
      <c r="C375" s="1" t="s">
        <v>842</v>
      </c>
      <c r="D375" s="42" t="s">
        <v>3509</v>
      </c>
      <c r="E375" s="45">
        <v>4.9624971439425299E-2</v>
      </c>
      <c r="F375" s="33">
        <v>0.99996547566265803</v>
      </c>
      <c r="G375" s="39">
        <v>0.99999898966747502</v>
      </c>
      <c r="H375" s="45">
        <v>0.29445988871909101</v>
      </c>
      <c r="I375" s="33">
        <v>0.89210867952933304</v>
      </c>
      <c r="J375" s="39">
        <v>0.99902383001652495</v>
      </c>
    </row>
    <row r="376" spans="1:10" x14ac:dyDescent="0.45">
      <c r="A376" s="6" t="s">
        <v>843</v>
      </c>
      <c r="B376" s="1" t="s">
        <v>5</v>
      </c>
      <c r="C376" s="1" t="s">
        <v>844</v>
      </c>
      <c r="D376" s="42" t="s">
        <v>3507</v>
      </c>
      <c r="E376" s="45">
        <v>3.6209331600875099E-3</v>
      </c>
      <c r="F376" s="33">
        <v>0.99996547566265803</v>
      </c>
      <c r="G376" s="39">
        <v>0.99999898966747502</v>
      </c>
      <c r="H376" s="45">
        <v>8.38616169825341E-4</v>
      </c>
      <c r="I376" s="33">
        <v>0.91702396972915901</v>
      </c>
      <c r="J376" s="39">
        <v>0.93470398916474196</v>
      </c>
    </row>
    <row r="377" spans="1:10" x14ac:dyDescent="0.45">
      <c r="A377" s="6" t="s">
        <v>845</v>
      </c>
      <c r="B377" s="1" t="s">
        <v>5</v>
      </c>
      <c r="C377" s="1" t="s">
        <v>844</v>
      </c>
      <c r="D377" s="42" t="s">
        <v>3507</v>
      </c>
      <c r="E377" s="45">
        <v>1.23214446126605E-2</v>
      </c>
      <c r="F377" s="33">
        <v>0.99996547566265803</v>
      </c>
      <c r="G377" s="39">
        <v>0.99999898966747502</v>
      </c>
      <c r="H377" s="45">
        <v>1.2432622779674401E-2</v>
      </c>
      <c r="I377" s="33">
        <v>0.85720197471558102</v>
      </c>
      <c r="J377" s="39">
        <v>0.39836162852745399</v>
      </c>
    </row>
    <row r="378" spans="1:10" x14ac:dyDescent="0.45">
      <c r="A378" s="6" t="s">
        <v>846</v>
      </c>
      <c r="B378" s="1" t="s">
        <v>5</v>
      </c>
      <c r="C378" s="1" t="s">
        <v>81</v>
      </c>
      <c r="D378" s="42" t="s">
        <v>3507</v>
      </c>
      <c r="E378" s="45">
        <v>1.4854152427009599E-3</v>
      </c>
      <c r="F378" s="33">
        <v>0.99996547566265803</v>
      </c>
      <c r="G378" s="39">
        <v>0.15872691351523099</v>
      </c>
      <c r="H378" s="45">
        <v>1.94764175076857E-4</v>
      </c>
      <c r="I378" s="33">
        <v>0.83284382275084301</v>
      </c>
      <c r="J378" s="39">
        <v>0.98967524470384904</v>
      </c>
    </row>
    <row r="379" spans="1:10" x14ac:dyDescent="0.45">
      <c r="A379" s="6" t="s">
        <v>847</v>
      </c>
      <c r="B379" s="1" t="s">
        <v>5</v>
      </c>
      <c r="C379" s="1" t="s">
        <v>848</v>
      </c>
      <c r="D379" s="42" t="s">
        <v>3507</v>
      </c>
      <c r="E379" s="45">
        <v>9.8387803504805093E-3</v>
      </c>
      <c r="F379" s="33">
        <v>0.99996547566265803</v>
      </c>
      <c r="G379" s="39">
        <v>0.99999898966747502</v>
      </c>
      <c r="H379" s="45">
        <v>0.170502108193123</v>
      </c>
      <c r="I379" s="33">
        <v>0.92627765872849399</v>
      </c>
      <c r="J379" s="39">
        <v>0.71934923490128</v>
      </c>
    </row>
    <row r="380" spans="1:10" x14ac:dyDescent="0.45">
      <c r="A380" s="6" t="s">
        <v>849</v>
      </c>
      <c r="B380" s="1" t="s">
        <v>5</v>
      </c>
      <c r="C380" s="1" t="s">
        <v>850</v>
      </c>
      <c r="D380" s="42" t="s">
        <v>3508</v>
      </c>
      <c r="E380" s="45">
        <v>3.7007420323437998E-2</v>
      </c>
      <c r="F380" s="33">
        <v>0.86269496484043495</v>
      </c>
      <c r="G380" s="39">
        <v>0.99999898966747502</v>
      </c>
      <c r="H380" s="45">
        <v>7.6742889069383702E-2</v>
      </c>
      <c r="I380" s="33">
        <v>0.85187592744169605</v>
      </c>
      <c r="J380" s="39">
        <v>0.57768149425073101</v>
      </c>
    </row>
    <row r="381" spans="1:10" x14ac:dyDescent="0.45">
      <c r="A381" s="6" t="s">
        <v>851</v>
      </c>
      <c r="B381" s="1" t="s">
        <v>5</v>
      </c>
      <c r="C381" s="1" t="s">
        <v>23</v>
      </c>
      <c r="D381" s="42" t="s">
        <v>3506</v>
      </c>
      <c r="E381" s="45">
        <v>8.8265964901646701E-6</v>
      </c>
      <c r="F381" s="33">
        <v>0.99996547566265803</v>
      </c>
      <c r="G381" s="39">
        <v>0.99999898966747502</v>
      </c>
      <c r="H381" s="45" t="s">
        <v>18</v>
      </c>
      <c r="I381" s="33" t="s">
        <v>18</v>
      </c>
      <c r="J381" s="39" t="s">
        <v>18</v>
      </c>
    </row>
    <row r="382" spans="1:10" x14ac:dyDescent="0.45">
      <c r="A382" s="6" t="s">
        <v>852</v>
      </c>
      <c r="B382" s="1" t="s">
        <v>5</v>
      </c>
      <c r="C382" s="1" t="s">
        <v>23</v>
      </c>
      <c r="D382" s="42" t="s">
        <v>3506</v>
      </c>
      <c r="E382" s="45">
        <v>3.7146053158539802E-6</v>
      </c>
      <c r="F382" s="33">
        <v>0.99996547566265803</v>
      </c>
      <c r="G382" s="39">
        <v>0.99999898966747502</v>
      </c>
      <c r="H382" s="45" t="s">
        <v>18</v>
      </c>
      <c r="I382" s="33" t="s">
        <v>18</v>
      </c>
      <c r="J382" s="39" t="s">
        <v>18</v>
      </c>
    </row>
    <row r="383" spans="1:10" x14ac:dyDescent="0.45">
      <c r="A383" s="6" t="s">
        <v>853</v>
      </c>
      <c r="B383" s="1" t="s">
        <v>5</v>
      </c>
      <c r="C383" s="1" t="s">
        <v>23</v>
      </c>
      <c r="D383" s="42" t="s">
        <v>3527</v>
      </c>
      <c r="E383" s="45">
        <v>6.2176731823903797E-3</v>
      </c>
      <c r="F383" s="33">
        <v>0.99996547566265803</v>
      </c>
      <c r="G383" s="39">
        <v>0.99999898966747502</v>
      </c>
      <c r="H383" s="45" t="s">
        <v>18</v>
      </c>
      <c r="I383" s="33" t="s">
        <v>18</v>
      </c>
      <c r="J383" s="39" t="s">
        <v>18</v>
      </c>
    </row>
    <row r="384" spans="1:10" x14ac:dyDescent="0.45">
      <c r="A384" s="6" t="s">
        <v>854</v>
      </c>
      <c r="B384" s="1" t="s">
        <v>5</v>
      </c>
      <c r="C384" s="1" t="s">
        <v>855</v>
      </c>
      <c r="D384" s="42" t="s">
        <v>3537</v>
      </c>
      <c r="E384" s="45">
        <v>0.99999293247087195</v>
      </c>
      <c r="F384" s="33">
        <v>0.99996547566265803</v>
      </c>
      <c r="G384" s="39">
        <v>0.99999898966747502</v>
      </c>
      <c r="H384" s="45">
        <v>7.4772910561673898E-3</v>
      </c>
      <c r="I384" s="33">
        <v>0.90205175767160195</v>
      </c>
      <c r="J384" s="39">
        <v>0.93515700132157498</v>
      </c>
    </row>
    <row r="385" spans="1:10" x14ac:dyDescent="0.45">
      <c r="A385" s="6" t="s">
        <v>856</v>
      </c>
      <c r="B385" s="1" t="s">
        <v>5</v>
      </c>
      <c r="C385" s="1" t="s">
        <v>81</v>
      </c>
      <c r="D385" s="42" t="s">
        <v>3507</v>
      </c>
      <c r="E385" s="45">
        <v>6.9956388763574101E-2</v>
      </c>
      <c r="F385" s="33">
        <v>9.3872571656414803E-4</v>
      </c>
      <c r="G385" s="39">
        <v>0.99999898966747502</v>
      </c>
      <c r="H385" s="45">
        <v>3.30035574407967E-6</v>
      </c>
      <c r="I385" s="33">
        <v>6.6175665892185404E-3</v>
      </c>
      <c r="J385" s="39">
        <v>0.68175357093880196</v>
      </c>
    </row>
    <row r="386" spans="1:10" x14ac:dyDescent="0.45">
      <c r="A386" s="6" t="s">
        <v>857</v>
      </c>
      <c r="B386" s="1" t="s">
        <v>5</v>
      </c>
      <c r="C386" s="1" t="s">
        <v>39</v>
      </c>
      <c r="D386" s="42" t="s">
        <v>3506</v>
      </c>
      <c r="E386" s="45">
        <v>0.19802139000458399</v>
      </c>
      <c r="F386" s="33">
        <v>0.26245575457694698</v>
      </c>
      <c r="G386" s="39">
        <v>0.99999898966747502</v>
      </c>
      <c r="H386" s="45" t="s">
        <v>18</v>
      </c>
      <c r="I386" s="33" t="s">
        <v>18</v>
      </c>
      <c r="J386" s="39" t="s">
        <v>18</v>
      </c>
    </row>
    <row r="387" spans="1:10" x14ac:dyDescent="0.45">
      <c r="A387" s="6" t="s">
        <v>858</v>
      </c>
      <c r="B387" s="1" t="s">
        <v>5</v>
      </c>
      <c r="C387" s="1" t="s">
        <v>859</v>
      </c>
      <c r="D387" s="42" t="s">
        <v>3506</v>
      </c>
      <c r="E387" s="45">
        <v>0.52670720330476295</v>
      </c>
      <c r="F387" s="33">
        <v>0.99996547566265803</v>
      </c>
      <c r="G387" s="39">
        <v>0.99999898966747502</v>
      </c>
      <c r="H387" s="45" t="s">
        <v>18</v>
      </c>
      <c r="I387" s="33">
        <v>0.98846372288531104</v>
      </c>
      <c r="J387" s="39">
        <v>0.91082159885148595</v>
      </c>
    </row>
    <row r="388" spans="1:10" x14ac:dyDescent="0.45">
      <c r="A388" s="6" t="s">
        <v>860</v>
      </c>
      <c r="B388" s="1" t="s">
        <v>5</v>
      </c>
      <c r="C388" s="1" t="s">
        <v>39</v>
      </c>
      <c r="D388" s="42" t="s">
        <v>3506</v>
      </c>
      <c r="E388" s="45">
        <v>0.15993201237156399</v>
      </c>
      <c r="F388" s="33">
        <v>0.99996547566265803</v>
      </c>
      <c r="G388" s="39">
        <v>0.81040459116949903</v>
      </c>
      <c r="H388" s="45" t="s">
        <v>18</v>
      </c>
      <c r="I388" s="33" t="s">
        <v>18</v>
      </c>
      <c r="J388" s="39" t="s">
        <v>18</v>
      </c>
    </row>
    <row r="389" spans="1:10" x14ac:dyDescent="0.45">
      <c r="A389" s="6" t="s">
        <v>861</v>
      </c>
      <c r="B389" s="1" t="s">
        <v>5</v>
      </c>
      <c r="C389" s="1" t="s">
        <v>862</v>
      </c>
      <c r="D389" s="42" t="s">
        <v>3507</v>
      </c>
      <c r="E389" s="45">
        <v>0.209255659487601</v>
      </c>
      <c r="F389" s="33">
        <v>0.746701049807863</v>
      </c>
      <c r="G389" s="39">
        <v>0.90665878108958098</v>
      </c>
      <c r="H389" s="45" t="s">
        <v>18</v>
      </c>
      <c r="I389" s="33" t="s">
        <v>18</v>
      </c>
      <c r="J389" s="39" t="s">
        <v>18</v>
      </c>
    </row>
    <row r="390" spans="1:10" x14ac:dyDescent="0.45">
      <c r="A390" s="6" t="s">
        <v>863</v>
      </c>
      <c r="B390" s="1" t="s">
        <v>5</v>
      </c>
      <c r="C390" s="1" t="s">
        <v>81</v>
      </c>
      <c r="D390" s="42" t="s">
        <v>3506</v>
      </c>
      <c r="E390" s="45">
        <v>8.8394957137989699E-2</v>
      </c>
      <c r="F390" s="33">
        <v>0.99996547566265803</v>
      </c>
      <c r="G390" s="39">
        <v>0.99999898966747502</v>
      </c>
      <c r="H390" s="45">
        <v>4.4116771075800101E-2</v>
      </c>
      <c r="I390" s="33">
        <v>0.38807709397981299</v>
      </c>
      <c r="J390" s="39">
        <v>0.77584143233912095</v>
      </c>
    </row>
    <row r="391" spans="1:10" x14ac:dyDescent="0.45">
      <c r="A391" s="6" t="s">
        <v>864</v>
      </c>
      <c r="B391" s="1" t="s">
        <v>5</v>
      </c>
      <c r="C391" s="1" t="s">
        <v>298</v>
      </c>
      <c r="D391" s="42" t="s">
        <v>3507</v>
      </c>
      <c r="E391" s="45">
        <v>9.1432845430505505E-2</v>
      </c>
      <c r="F391" s="33">
        <v>2.4983455089971901E-6</v>
      </c>
      <c r="G391" s="39">
        <v>0.99999898966747502</v>
      </c>
      <c r="H391" s="45">
        <v>1.4566735764088901E-2</v>
      </c>
      <c r="I391" s="33">
        <v>0.98854456197697005</v>
      </c>
      <c r="J391" s="39">
        <v>0.93496704941673803</v>
      </c>
    </row>
    <row r="392" spans="1:10" x14ac:dyDescent="0.45">
      <c r="A392" s="6" t="s">
        <v>865</v>
      </c>
      <c r="B392" s="1" t="s">
        <v>5</v>
      </c>
      <c r="C392" s="1" t="s">
        <v>23</v>
      </c>
      <c r="D392" s="42" t="s">
        <v>3506</v>
      </c>
      <c r="E392" s="45">
        <v>2.9920548345144302E-6</v>
      </c>
      <c r="F392" s="33">
        <v>2.6181188436979298E-7</v>
      </c>
      <c r="G392" s="39">
        <v>0.99999898966747502</v>
      </c>
      <c r="H392" s="45">
        <v>3.1731973275240302E-6</v>
      </c>
      <c r="I392" s="33">
        <v>0.78178666754329096</v>
      </c>
      <c r="J392" s="39">
        <v>5.0879203175144098E-2</v>
      </c>
    </row>
    <row r="393" spans="1:10" x14ac:dyDescent="0.45">
      <c r="A393" s="6" t="s">
        <v>866</v>
      </c>
      <c r="B393" s="1" t="s">
        <v>5</v>
      </c>
      <c r="C393" s="1" t="s">
        <v>23</v>
      </c>
      <c r="D393" s="42" t="s">
        <v>3506</v>
      </c>
      <c r="E393" s="45">
        <v>0.99999293247087195</v>
      </c>
      <c r="F393" s="33">
        <v>1.21688807220196E-5</v>
      </c>
      <c r="G393" s="39">
        <v>0.121673797295886</v>
      </c>
      <c r="H393" s="45" t="s">
        <v>18</v>
      </c>
      <c r="I393" s="33" t="s">
        <v>18</v>
      </c>
      <c r="J393" s="39" t="s">
        <v>18</v>
      </c>
    </row>
    <row r="394" spans="1:10" x14ac:dyDescent="0.45">
      <c r="A394" s="6" t="s">
        <v>867</v>
      </c>
      <c r="B394" s="1" t="s">
        <v>5</v>
      </c>
      <c r="C394" s="1" t="s">
        <v>23</v>
      </c>
      <c r="D394" s="42" t="s">
        <v>3507</v>
      </c>
      <c r="E394" s="45">
        <v>0.99999293247087195</v>
      </c>
      <c r="F394" s="33">
        <v>0.61330562930505905</v>
      </c>
      <c r="G394" s="39">
        <v>1.03303127661282E-2</v>
      </c>
      <c r="H394" s="45">
        <v>0.48745458708780798</v>
      </c>
      <c r="I394" s="33" t="s">
        <v>18</v>
      </c>
      <c r="J394" s="39" t="s">
        <v>18</v>
      </c>
    </row>
    <row r="395" spans="1:10" x14ac:dyDescent="0.45">
      <c r="A395" s="6" t="s">
        <v>868</v>
      </c>
      <c r="B395" s="1" t="s">
        <v>5</v>
      </c>
      <c r="C395" s="1" t="s">
        <v>39</v>
      </c>
      <c r="D395" s="42" t="s">
        <v>3527</v>
      </c>
      <c r="E395" s="45">
        <v>0.98452942566549495</v>
      </c>
      <c r="F395" s="33">
        <v>0.184888669616639</v>
      </c>
      <c r="G395" s="39">
        <v>0.99999898966747502</v>
      </c>
      <c r="H395" s="45" t="s">
        <v>18</v>
      </c>
      <c r="I395" s="33" t="s">
        <v>18</v>
      </c>
      <c r="J395" s="39" t="s">
        <v>18</v>
      </c>
    </row>
    <row r="396" spans="1:10" x14ac:dyDescent="0.45">
      <c r="A396" s="6" t="s">
        <v>869</v>
      </c>
      <c r="B396" s="1" t="s">
        <v>5</v>
      </c>
      <c r="C396" s="1" t="s">
        <v>870</v>
      </c>
      <c r="D396" s="42" t="s">
        <v>3532</v>
      </c>
      <c r="E396" s="45">
        <v>0.94546326248341905</v>
      </c>
      <c r="F396" s="33">
        <v>0.99996547566265803</v>
      </c>
      <c r="G396" s="39">
        <v>0.99999898966747502</v>
      </c>
      <c r="H396" s="45" t="s">
        <v>18</v>
      </c>
      <c r="I396" s="33" t="s">
        <v>18</v>
      </c>
      <c r="J396" s="39" t="s">
        <v>18</v>
      </c>
    </row>
    <row r="397" spans="1:10" x14ac:dyDescent="0.45">
      <c r="A397" s="6" t="s">
        <v>871</v>
      </c>
      <c r="B397" s="1" t="s">
        <v>872</v>
      </c>
      <c r="C397" s="1" t="s">
        <v>873</v>
      </c>
      <c r="D397" s="42" t="s">
        <v>3527</v>
      </c>
      <c r="E397" s="45">
        <v>0.99999293247087195</v>
      </c>
      <c r="F397" s="33">
        <v>0.83841521981506495</v>
      </c>
      <c r="G397" s="39">
        <v>0.99999898966747502</v>
      </c>
      <c r="H397" s="45">
        <v>3.6913093065830301E-3</v>
      </c>
      <c r="I397" s="33">
        <v>0.83284382275084301</v>
      </c>
      <c r="J397" s="39">
        <v>0.95876833797455596</v>
      </c>
    </row>
    <row r="398" spans="1:10" x14ac:dyDescent="0.45">
      <c r="A398" s="6" t="s">
        <v>874</v>
      </c>
      <c r="B398" s="1" t="s">
        <v>875</v>
      </c>
      <c r="C398" s="1" t="s">
        <v>876</v>
      </c>
      <c r="D398" s="42" t="s">
        <v>3527</v>
      </c>
      <c r="E398" s="45">
        <v>0.99999293247087195</v>
      </c>
      <c r="F398" s="33">
        <v>6.6258238181774606E-2</v>
      </c>
      <c r="G398" s="39">
        <v>0.99999898966747502</v>
      </c>
      <c r="H398" s="45" t="s">
        <v>18</v>
      </c>
      <c r="I398" s="33" t="s">
        <v>18</v>
      </c>
      <c r="J398" s="39" t="s">
        <v>18</v>
      </c>
    </row>
    <row r="399" spans="1:10" x14ac:dyDescent="0.45">
      <c r="A399" s="6" t="s">
        <v>877</v>
      </c>
      <c r="B399" s="1" t="s">
        <v>878</v>
      </c>
      <c r="C399" s="1" t="s">
        <v>879</v>
      </c>
      <c r="D399" s="42" t="s">
        <v>3530</v>
      </c>
      <c r="E399" s="45">
        <v>2.13600088932802E-3</v>
      </c>
      <c r="F399" s="33">
        <v>0.99996547566265803</v>
      </c>
      <c r="G399" s="39">
        <v>0.99999898966747502</v>
      </c>
      <c r="H399" s="45">
        <v>0.97974623998660804</v>
      </c>
      <c r="I399" s="33">
        <v>0.82091258224175001</v>
      </c>
      <c r="J399" s="39">
        <v>0.93515700132157498</v>
      </c>
    </row>
    <row r="400" spans="1:10" x14ac:dyDescent="0.45">
      <c r="A400" s="6" t="s">
        <v>880</v>
      </c>
      <c r="B400" s="1" t="s">
        <v>881</v>
      </c>
      <c r="C400" s="1" t="s">
        <v>882</v>
      </c>
      <c r="D400" s="42" t="s">
        <v>3538</v>
      </c>
      <c r="E400" s="45">
        <v>7.6917975659193394E-2</v>
      </c>
      <c r="F400" s="33">
        <v>0.99996547566265803</v>
      </c>
      <c r="G400" s="39">
        <v>0.99999898966747502</v>
      </c>
      <c r="H400" s="45">
        <v>3.2234294199607903E-5</v>
      </c>
      <c r="I400" s="33">
        <v>0.92627765872849399</v>
      </c>
      <c r="J400" s="39">
        <v>0.92295866132011894</v>
      </c>
    </row>
    <row r="401" spans="1:10" x14ac:dyDescent="0.45">
      <c r="A401" s="6" t="s">
        <v>883</v>
      </c>
      <c r="B401" s="1" t="s">
        <v>5</v>
      </c>
      <c r="C401" s="1" t="s">
        <v>884</v>
      </c>
      <c r="D401" s="42" t="s">
        <v>3507</v>
      </c>
      <c r="E401" s="45">
        <v>0.99999293247087195</v>
      </c>
      <c r="F401" s="33">
        <v>0.99996547566265803</v>
      </c>
      <c r="G401" s="39">
        <v>0.99999898966747502</v>
      </c>
      <c r="H401" s="45">
        <v>2.78574332960288E-2</v>
      </c>
      <c r="I401" s="33">
        <v>0.99053681561639495</v>
      </c>
      <c r="J401" s="39">
        <v>0.39853981637581898</v>
      </c>
    </row>
    <row r="402" spans="1:10" x14ac:dyDescent="0.45">
      <c r="A402" s="6" t="s">
        <v>885</v>
      </c>
      <c r="B402" s="1" t="s">
        <v>886</v>
      </c>
      <c r="C402" s="1" t="s">
        <v>887</v>
      </c>
      <c r="D402" s="42" t="s">
        <v>3509</v>
      </c>
      <c r="E402" s="45">
        <v>9.7310845732491696E-3</v>
      </c>
      <c r="F402" s="33">
        <v>1.1799405753533601E-2</v>
      </c>
      <c r="G402" s="39">
        <v>0.99999898966747502</v>
      </c>
      <c r="H402" s="45" t="s">
        <v>18</v>
      </c>
      <c r="I402" s="33" t="s">
        <v>18</v>
      </c>
      <c r="J402" s="39" t="s">
        <v>18</v>
      </c>
    </row>
    <row r="403" spans="1:10" x14ac:dyDescent="0.45">
      <c r="A403" s="6" t="s">
        <v>888</v>
      </c>
      <c r="B403" s="1" t="s">
        <v>889</v>
      </c>
      <c r="C403" s="1" t="s">
        <v>890</v>
      </c>
      <c r="D403" s="42" t="s">
        <v>3509</v>
      </c>
      <c r="E403" s="45">
        <v>7.2950676169978397E-3</v>
      </c>
      <c r="F403" s="33">
        <v>5.80975243572169E-2</v>
      </c>
      <c r="G403" s="39">
        <v>0.99999898966747502</v>
      </c>
      <c r="H403" s="45" t="s">
        <v>18</v>
      </c>
      <c r="I403" s="33" t="s">
        <v>18</v>
      </c>
      <c r="J403" s="39" t="s">
        <v>18</v>
      </c>
    </row>
    <row r="404" spans="1:10" x14ac:dyDescent="0.45">
      <c r="A404" s="6" t="s">
        <v>891</v>
      </c>
      <c r="B404" s="1" t="s">
        <v>892</v>
      </c>
      <c r="C404" s="1" t="s">
        <v>893</v>
      </c>
      <c r="D404" s="42" t="s">
        <v>3509</v>
      </c>
      <c r="E404" s="45">
        <v>4.2705921532699698E-2</v>
      </c>
      <c r="F404" s="33">
        <v>0.99996547566265803</v>
      </c>
      <c r="G404" s="39">
        <v>0.99999898966747502</v>
      </c>
      <c r="H404" s="45" t="s">
        <v>18</v>
      </c>
      <c r="I404" s="33" t="s">
        <v>18</v>
      </c>
      <c r="J404" s="39" t="s">
        <v>18</v>
      </c>
    </row>
    <row r="405" spans="1:10" x14ac:dyDescent="0.45">
      <c r="A405" s="6" t="s">
        <v>894</v>
      </c>
      <c r="B405" s="1" t="s">
        <v>5</v>
      </c>
      <c r="C405" s="1" t="s">
        <v>895</v>
      </c>
      <c r="D405" s="42" t="s">
        <v>3522</v>
      </c>
      <c r="E405" s="45">
        <v>0.99999293247087195</v>
      </c>
      <c r="F405" s="33">
        <v>5.6896795353556302E-5</v>
      </c>
      <c r="G405" s="39">
        <v>0.99999898966747502</v>
      </c>
      <c r="H405" s="45">
        <v>4.8108958107855699E-4</v>
      </c>
      <c r="I405" s="33">
        <v>0.83284382275084301</v>
      </c>
      <c r="J405" s="39">
        <v>0.98818762698541895</v>
      </c>
    </row>
    <row r="406" spans="1:10" x14ac:dyDescent="0.45">
      <c r="A406" s="6" t="s">
        <v>896</v>
      </c>
      <c r="B406" s="1" t="s">
        <v>897</v>
      </c>
      <c r="C406" s="1" t="s">
        <v>898</v>
      </c>
      <c r="D406" s="42" t="s">
        <v>3538</v>
      </c>
      <c r="E406" s="45">
        <v>0.99999293247087195</v>
      </c>
      <c r="F406" s="33">
        <v>0.24587669776350601</v>
      </c>
      <c r="G406" s="39">
        <v>0.99999898966747502</v>
      </c>
      <c r="H406" s="45">
        <v>3.8696950153895701E-3</v>
      </c>
      <c r="I406" s="33">
        <v>0.99460273986216197</v>
      </c>
      <c r="J406" s="39">
        <v>0.95876833797455596</v>
      </c>
    </row>
    <row r="407" spans="1:10" x14ac:dyDescent="0.45">
      <c r="A407" s="6" t="s">
        <v>899</v>
      </c>
      <c r="B407" s="1" t="s">
        <v>900</v>
      </c>
      <c r="C407" s="1" t="s">
        <v>901</v>
      </c>
      <c r="D407" s="42" t="s">
        <v>3529</v>
      </c>
      <c r="E407" s="45">
        <v>0.50788391108026298</v>
      </c>
      <c r="F407" s="33">
        <v>4.4893785804059103E-2</v>
      </c>
      <c r="G407" s="39">
        <v>0.99999898966747502</v>
      </c>
      <c r="H407" s="45">
        <v>0.81022155763047299</v>
      </c>
      <c r="I407" s="33">
        <v>0.20219128209717199</v>
      </c>
      <c r="J407" s="39">
        <v>0.14292071223042399</v>
      </c>
    </row>
    <row r="408" spans="1:10" x14ac:dyDescent="0.45">
      <c r="A408" s="6" t="s">
        <v>902</v>
      </c>
      <c r="B408" s="1" t="s">
        <v>903</v>
      </c>
      <c r="C408" s="1" t="s">
        <v>904</v>
      </c>
      <c r="D408" s="42" t="s">
        <v>3529</v>
      </c>
      <c r="E408" s="45">
        <v>0.20833900884401599</v>
      </c>
      <c r="F408" s="33">
        <v>3.6503294443237898E-4</v>
      </c>
      <c r="G408" s="39">
        <v>0.99999898966747502</v>
      </c>
      <c r="H408" s="45">
        <v>0.90352446104393702</v>
      </c>
      <c r="I408" s="33">
        <v>0.98846372288531104</v>
      </c>
      <c r="J408" s="39">
        <v>0.98818762698541895</v>
      </c>
    </row>
    <row r="409" spans="1:10" x14ac:dyDescent="0.45">
      <c r="A409" s="6" t="s">
        <v>905</v>
      </c>
      <c r="B409" s="1" t="s">
        <v>5</v>
      </c>
      <c r="C409" s="1" t="s">
        <v>5</v>
      </c>
      <c r="D409" s="42" t="s">
        <v>3506</v>
      </c>
      <c r="E409" s="45">
        <v>0.99999293247087195</v>
      </c>
      <c r="F409" s="33">
        <v>0.99996547566265803</v>
      </c>
      <c r="G409" s="39">
        <v>0.99999898966747502</v>
      </c>
      <c r="H409" s="45" t="s">
        <v>18</v>
      </c>
      <c r="I409" s="33" t="s">
        <v>18</v>
      </c>
      <c r="J409" s="39" t="s">
        <v>18</v>
      </c>
    </row>
    <row r="410" spans="1:10" x14ac:dyDescent="0.45">
      <c r="A410" s="6" t="s">
        <v>906</v>
      </c>
      <c r="B410" s="1" t="s">
        <v>5</v>
      </c>
      <c r="C410" s="1" t="s">
        <v>907</v>
      </c>
      <c r="D410" s="42" t="s">
        <v>3505</v>
      </c>
      <c r="E410" s="45">
        <v>0.99999293247087195</v>
      </c>
      <c r="F410" s="33">
        <v>0.99996547566265803</v>
      </c>
      <c r="G410" s="39">
        <v>0.99999898966747502</v>
      </c>
      <c r="H410" s="45">
        <v>9.3498352924961003E-2</v>
      </c>
      <c r="I410" s="33">
        <v>0.92627765872849399</v>
      </c>
      <c r="J410" s="39">
        <v>0.97098956596533104</v>
      </c>
    </row>
    <row r="411" spans="1:10" x14ac:dyDescent="0.45">
      <c r="A411" s="6" t="s">
        <v>908</v>
      </c>
      <c r="B411" s="1" t="s">
        <v>5</v>
      </c>
      <c r="C411" s="1" t="s">
        <v>909</v>
      </c>
      <c r="D411" s="42" t="s">
        <v>3512</v>
      </c>
      <c r="E411" s="45">
        <v>9.7371250002361502E-4</v>
      </c>
      <c r="F411" s="33">
        <v>2.93866286696145E-3</v>
      </c>
      <c r="G411" s="39">
        <v>0.99999898966747502</v>
      </c>
      <c r="H411" s="45">
        <v>0.73781302106831803</v>
      </c>
      <c r="I411" s="33">
        <v>0.79540155065553997</v>
      </c>
      <c r="J411" s="39">
        <v>0.86548422443233797</v>
      </c>
    </row>
    <row r="412" spans="1:10" x14ac:dyDescent="0.45">
      <c r="A412" s="6" t="s">
        <v>910</v>
      </c>
      <c r="B412" s="1" t="s">
        <v>5</v>
      </c>
      <c r="C412" s="1" t="s">
        <v>23</v>
      </c>
      <c r="D412" s="42" t="s">
        <v>3507</v>
      </c>
      <c r="E412" s="45">
        <v>0.21147030106935699</v>
      </c>
      <c r="F412" s="33">
        <v>3.1694246604545701E-3</v>
      </c>
      <c r="G412" s="39">
        <v>0.99999898966747502</v>
      </c>
      <c r="H412" s="45">
        <v>0.72314865914452997</v>
      </c>
      <c r="I412" s="33">
        <v>0.93186624164200105</v>
      </c>
      <c r="J412" s="39">
        <v>0.93515700132157498</v>
      </c>
    </row>
    <row r="413" spans="1:10" x14ac:dyDescent="0.45">
      <c r="A413" s="6" t="s">
        <v>911</v>
      </c>
      <c r="B413" s="1" t="s">
        <v>912</v>
      </c>
      <c r="C413" s="1" t="s">
        <v>913</v>
      </c>
      <c r="D413" s="42" t="s">
        <v>3514</v>
      </c>
      <c r="E413" s="45">
        <v>3.1763270341672298E-2</v>
      </c>
      <c r="F413" s="33">
        <v>0.50499596438213601</v>
      </c>
      <c r="G413" s="39">
        <v>0.99999898966747502</v>
      </c>
      <c r="H413" s="45">
        <v>3.24826649452967E-4</v>
      </c>
      <c r="I413" s="33">
        <v>0.827072070665268</v>
      </c>
      <c r="J413" s="39">
        <v>0.92295866132011894</v>
      </c>
    </row>
    <row r="414" spans="1:10" x14ac:dyDescent="0.45">
      <c r="A414" s="6" t="s">
        <v>914</v>
      </c>
      <c r="B414" s="1" t="s">
        <v>915</v>
      </c>
      <c r="C414" s="1" t="s">
        <v>916</v>
      </c>
      <c r="D414" s="42" t="s">
        <v>3530</v>
      </c>
      <c r="E414" s="45">
        <v>4.0546238226670997E-4</v>
      </c>
      <c r="F414" s="33">
        <v>0.99996547566265803</v>
      </c>
      <c r="G414" s="39">
        <v>0.99999898966747502</v>
      </c>
      <c r="H414" s="45">
        <v>3.6443265367915702E-3</v>
      </c>
      <c r="I414" s="33">
        <v>0.99460273986216197</v>
      </c>
      <c r="J414" s="39">
        <v>0.99543290572201104</v>
      </c>
    </row>
    <row r="415" spans="1:10" x14ac:dyDescent="0.45">
      <c r="A415" s="6" t="s">
        <v>917</v>
      </c>
      <c r="B415" s="1" t="s">
        <v>918</v>
      </c>
      <c r="C415" s="1" t="s">
        <v>919</v>
      </c>
      <c r="D415" s="42" t="s">
        <v>3505</v>
      </c>
      <c r="E415" s="45">
        <v>0.99999293247087195</v>
      </c>
      <c r="F415" s="33">
        <v>0.99996547566265803</v>
      </c>
      <c r="G415" s="39">
        <v>0.99999898966747502</v>
      </c>
      <c r="H415" s="45" t="s">
        <v>18</v>
      </c>
      <c r="I415" s="33" t="s">
        <v>18</v>
      </c>
      <c r="J415" s="39" t="s">
        <v>18</v>
      </c>
    </row>
    <row r="416" spans="1:10" x14ac:dyDescent="0.45">
      <c r="A416" s="6" t="s">
        <v>920</v>
      </c>
      <c r="B416" s="1" t="s">
        <v>921</v>
      </c>
      <c r="C416" s="1" t="s">
        <v>922</v>
      </c>
      <c r="D416" s="42" t="s">
        <v>3524</v>
      </c>
      <c r="E416" s="45">
        <v>0.99999293247087195</v>
      </c>
      <c r="F416" s="33">
        <v>0.42784180613994399</v>
      </c>
      <c r="G416" s="39">
        <v>0.99999898966747502</v>
      </c>
      <c r="H416" s="45">
        <v>1.00878413645922E-4</v>
      </c>
      <c r="I416" s="33">
        <v>0.95400598865569397</v>
      </c>
      <c r="J416" s="39">
        <v>0.71934923490128</v>
      </c>
    </row>
    <row r="417" spans="1:10" x14ac:dyDescent="0.45">
      <c r="A417" s="6" t="s">
        <v>923</v>
      </c>
      <c r="B417" s="1" t="s">
        <v>5</v>
      </c>
      <c r="C417" s="1" t="s">
        <v>161</v>
      </c>
      <c r="D417" s="42" t="s">
        <v>3506</v>
      </c>
      <c r="E417" s="45">
        <v>0.99999293247087195</v>
      </c>
      <c r="F417" s="33">
        <v>0.99996547566265803</v>
      </c>
      <c r="G417" s="39">
        <v>0.99999898966747502</v>
      </c>
      <c r="H417" s="45">
        <v>0.41146921838676498</v>
      </c>
      <c r="I417" s="33">
        <v>0.51981447891208998</v>
      </c>
      <c r="J417" s="39">
        <v>0.76536114898652696</v>
      </c>
    </row>
    <row r="418" spans="1:10" x14ac:dyDescent="0.45">
      <c r="A418" s="6" t="s">
        <v>924</v>
      </c>
      <c r="B418" s="1" t="s">
        <v>5</v>
      </c>
      <c r="C418" s="1" t="s">
        <v>5</v>
      </c>
      <c r="D418" s="42" t="s">
        <v>3506</v>
      </c>
      <c r="E418" s="45">
        <v>0.99999293247087195</v>
      </c>
      <c r="F418" s="33">
        <v>0.99996547566265803</v>
      </c>
      <c r="G418" s="39">
        <v>0.99999898966747502</v>
      </c>
      <c r="H418" s="45" t="s">
        <v>18</v>
      </c>
      <c r="I418" s="33" t="s">
        <v>18</v>
      </c>
      <c r="J418" s="39" t="s">
        <v>18</v>
      </c>
    </row>
    <row r="419" spans="1:10" x14ac:dyDescent="0.45">
      <c r="A419" s="6" t="s">
        <v>925</v>
      </c>
      <c r="B419" s="1" t="s">
        <v>5</v>
      </c>
      <c r="C419" s="1" t="s">
        <v>23</v>
      </c>
      <c r="D419" s="42" t="s">
        <v>3506</v>
      </c>
      <c r="E419" s="45">
        <v>0.99999293247087195</v>
      </c>
      <c r="F419" s="33">
        <v>0.64632808263945696</v>
      </c>
      <c r="G419" s="39">
        <v>0.99999898966747502</v>
      </c>
      <c r="H419" s="45" t="s">
        <v>18</v>
      </c>
      <c r="I419" s="33" t="s">
        <v>5</v>
      </c>
      <c r="J419" s="39">
        <v>0.76760330508470398</v>
      </c>
    </row>
    <row r="420" spans="1:10" x14ac:dyDescent="0.45">
      <c r="A420" s="6" t="s">
        <v>926</v>
      </c>
      <c r="B420" s="1" t="s">
        <v>5</v>
      </c>
      <c r="C420" s="1" t="s">
        <v>180</v>
      </c>
      <c r="D420" s="42" t="s">
        <v>3507</v>
      </c>
      <c r="E420" s="45">
        <v>0.93710977520084604</v>
      </c>
      <c r="F420" s="33">
        <v>0.99996547566265803</v>
      </c>
      <c r="G420" s="39">
        <v>0.99999898966747502</v>
      </c>
      <c r="H420" s="45" t="s">
        <v>18</v>
      </c>
      <c r="I420" s="33" t="s">
        <v>18</v>
      </c>
      <c r="J420" s="39" t="s">
        <v>18</v>
      </c>
    </row>
    <row r="421" spans="1:10" x14ac:dyDescent="0.45">
      <c r="A421" s="6" t="s">
        <v>927</v>
      </c>
      <c r="B421" s="1" t="s">
        <v>928</v>
      </c>
      <c r="C421" s="1" t="s">
        <v>929</v>
      </c>
      <c r="D421" s="42" t="s">
        <v>3514</v>
      </c>
      <c r="E421" s="45">
        <v>5.7271966068043404E-4</v>
      </c>
      <c r="F421" s="33">
        <v>0.99996547566265803</v>
      </c>
      <c r="G421" s="39">
        <v>0.99999898966747502</v>
      </c>
      <c r="H421" s="45">
        <v>3.3082276836743E-4</v>
      </c>
      <c r="I421" s="33">
        <v>0.95400598865569397</v>
      </c>
      <c r="J421" s="39">
        <v>0.98818762698541895</v>
      </c>
    </row>
    <row r="422" spans="1:10" x14ac:dyDescent="0.45">
      <c r="A422" s="6" t="s">
        <v>930</v>
      </c>
      <c r="B422" s="1" t="s">
        <v>5</v>
      </c>
      <c r="C422" s="1" t="s">
        <v>23</v>
      </c>
      <c r="D422" s="42" t="s">
        <v>3506</v>
      </c>
      <c r="E422" s="45">
        <v>6.0159240912957201E-6</v>
      </c>
      <c r="F422" s="33">
        <v>0.99996547566265803</v>
      </c>
      <c r="G422" s="39">
        <v>0.99999898966747502</v>
      </c>
      <c r="H422" s="45">
        <v>5.9570259102627104E-4</v>
      </c>
      <c r="I422" s="33">
        <v>0.83284382275084301</v>
      </c>
      <c r="J422" s="39">
        <v>0.93515700132157498</v>
      </c>
    </row>
    <row r="423" spans="1:10" x14ac:dyDescent="0.45">
      <c r="A423" s="6" t="s">
        <v>931</v>
      </c>
      <c r="B423" s="1" t="s">
        <v>932</v>
      </c>
      <c r="C423" s="1" t="s">
        <v>933</v>
      </c>
      <c r="D423" s="42" t="s">
        <v>3522</v>
      </c>
      <c r="E423" s="45">
        <v>4.1785041087191402E-7</v>
      </c>
      <c r="F423" s="33">
        <v>1.83938894042024E-6</v>
      </c>
      <c r="G423" s="39">
        <v>0.99999898966747502</v>
      </c>
      <c r="H423" s="45">
        <v>3.17221099971835E-5</v>
      </c>
      <c r="I423" s="33">
        <v>0.99460273986216197</v>
      </c>
      <c r="J423" s="39">
        <v>0.87450269719989304</v>
      </c>
    </row>
    <row r="424" spans="1:10" x14ac:dyDescent="0.45">
      <c r="A424" s="6" t="s">
        <v>934</v>
      </c>
      <c r="B424" s="1" t="s">
        <v>5</v>
      </c>
      <c r="C424" s="1" t="s">
        <v>485</v>
      </c>
      <c r="D424" s="42" t="s">
        <v>3518</v>
      </c>
      <c r="E424" s="45">
        <v>0.99999293247087195</v>
      </c>
      <c r="F424" s="33">
        <v>0.99996547566265803</v>
      </c>
      <c r="G424" s="39">
        <v>0.99999898966747502</v>
      </c>
      <c r="H424" s="45" t="s">
        <v>18</v>
      </c>
      <c r="I424" s="33" t="s">
        <v>18</v>
      </c>
      <c r="J424" s="39" t="s">
        <v>18</v>
      </c>
    </row>
    <row r="425" spans="1:10" x14ac:dyDescent="0.45">
      <c r="A425" s="6" t="s">
        <v>935</v>
      </c>
      <c r="B425" s="1" t="s">
        <v>5</v>
      </c>
      <c r="C425" s="1" t="s">
        <v>23</v>
      </c>
      <c r="D425" s="42" t="s">
        <v>3524</v>
      </c>
      <c r="E425" s="45">
        <v>0.120300713503272</v>
      </c>
      <c r="F425" s="33">
        <v>0.99996547566265803</v>
      </c>
      <c r="G425" s="39">
        <v>0.99999898966747502</v>
      </c>
      <c r="H425" s="45">
        <v>0.77608295873681199</v>
      </c>
      <c r="I425" s="33">
        <v>0.98846372288531104</v>
      </c>
      <c r="J425" s="39">
        <v>0.99902383001652495</v>
      </c>
    </row>
    <row r="426" spans="1:10" x14ac:dyDescent="0.45">
      <c r="A426" s="6" t="s">
        <v>936</v>
      </c>
      <c r="B426" s="1" t="s">
        <v>5</v>
      </c>
      <c r="C426" s="1" t="s">
        <v>937</v>
      </c>
      <c r="D426" s="42" t="s">
        <v>3507</v>
      </c>
      <c r="E426" s="45">
        <v>0.99999293247087195</v>
      </c>
      <c r="F426" s="33">
        <v>0.99996547566265803</v>
      </c>
      <c r="G426" s="39">
        <v>0.99999898966747502</v>
      </c>
      <c r="H426" s="45">
        <v>0.19893495237937001</v>
      </c>
      <c r="I426" s="33">
        <v>0.99460273986216197</v>
      </c>
      <c r="J426" s="39">
        <v>0.99902383001652495</v>
      </c>
    </row>
    <row r="427" spans="1:10" x14ac:dyDescent="0.45">
      <c r="A427" s="6" t="s">
        <v>938</v>
      </c>
      <c r="B427" s="1" t="s">
        <v>939</v>
      </c>
      <c r="C427" s="1" t="s">
        <v>940</v>
      </c>
      <c r="D427" s="42" t="s">
        <v>3505</v>
      </c>
      <c r="E427" s="45">
        <v>0.41737434846256499</v>
      </c>
      <c r="F427" s="33">
        <v>0.41838767047035802</v>
      </c>
      <c r="G427" s="39">
        <v>0.99999898966747502</v>
      </c>
      <c r="H427" s="45">
        <v>7.6285302320816206E-2</v>
      </c>
      <c r="I427" s="33">
        <v>0.87013536189260798</v>
      </c>
      <c r="J427" s="39">
        <v>0.91082159885148595</v>
      </c>
    </row>
    <row r="428" spans="1:10" x14ac:dyDescent="0.45">
      <c r="A428" s="6" t="s">
        <v>941</v>
      </c>
      <c r="B428" s="1" t="s">
        <v>942</v>
      </c>
      <c r="C428" s="1" t="s">
        <v>943</v>
      </c>
      <c r="D428" s="42" t="s">
        <v>3507</v>
      </c>
      <c r="E428" s="45">
        <v>0.65576726641152905</v>
      </c>
      <c r="F428" s="33">
        <v>1.08297308182189E-2</v>
      </c>
      <c r="G428" s="39">
        <v>0.99999898966747502</v>
      </c>
      <c r="H428" s="45">
        <v>0.60684807167117205</v>
      </c>
      <c r="I428" s="33">
        <v>0.85669762929578597</v>
      </c>
      <c r="J428" s="39">
        <v>0.88185963683929103</v>
      </c>
    </row>
    <row r="429" spans="1:10" x14ac:dyDescent="0.45">
      <c r="A429" s="6" t="s">
        <v>944</v>
      </c>
      <c r="B429" s="1" t="s">
        <v>945</v>
      </c>
      <c r="C429" s="1" t="s">
        <v>895</v>
      </c>
      <c r="D429" s="42" t="s">
        <v>3522</v>
      </c>
      <c r="E429" s="45">
        <v>1.1710848820275E-4</v>
      </c>
      <c r="F429" s="33">
        <v>2.6337141407707799E-2</v>
      </c>
      <c r="G429" s="39">
        <v>0.99999898966747502</v>
      </c>
      <c r="H429" s="45">
        <v>2.66273605472785E-2</v>
      </c>
      <c r="I429" s="33">
        <v>0.89210867952933304</v>
      </c>
      <c r="J429" s="39">
        <v>0.99902383001652495</v>
      </c>
    </row>
    <row r="430" spans="1:10" x14ac:dyDescent="0.45">
      <c r="A430" s="6" t="s">
        <v>946</v>
      </c>
      <c r="B430" s="1" t="s">
        <v>5</v>
      </c>
      <c r="C430" s="1" t="s">
        <v>947</v>
      </c>
      <c r="D430" s="42" t="s">
        <v>3521</v>
      </c>
      <c r="E430" s="45">
        <v>0.893836285757311</v>
      </c>
      <c r="F430" s="33">
        <v>8.3264438779817498E-2</v>
      </c>
      <c r="G430" s="39">
        <v>0.99999898966747502</v>
      </c>
      <c r="H430" s="45" t="s">
        <v>18</v>
      </c>
      <c r="I430" s="33" t="s">
        <v>18</v>
      </c>
      <c r="J430" s="39" t="s">
        <v>18</v>
      </c>
    </row>
    <row r="431" spans="1:10" x14ac:dyDescent="0.45">
      <c r="A431" s="6" t="s">
        <v>948</v>
      </c>
      <c r="B431" s="1" t="s">
        <v>5</v>
      </c>
      <c r="C431" s="1" t="s">
        <v>947</v>
      </c>
      <c r="D431" s="42" t="s">
        <v>3521</v>
      </c>
      <c r="E431" s="45">
        <v>0.99999293247087195</v>
      </c>
      <c r="F431" s="33">
        <v>0.99996547566265803</v>
      </c>
      <c r="G431" s="39">
        <v>0.99999898966747502</v>
      </c>
      <c r="H431" s="45" t="s">
        <v>18</v>
      </c>
      <c r="I431" s="33" t="s">
        <v>18</v>
      </c>
      <c r="J431" s="39" t="s">
        <v>18</v>
      </c>
    </row>
    <row r="432" spans="1:10" x14ac:dyDescent="0.45">
      <c r="A432" s="6" t="s">
        <v>949</v>
      </c>
      <c r="B432" s="1" t="s">
        <v>5</v>
      </c>
      <c r="C432" s="1" t="s">
        <v>950</v>
      </c>
      <c r="D432" s="42" t="s">
        <v>3508</v>
      </c>
      <c r="E432" s="45">
        <v>0.99999293247087195</v>
      </c>
      <c r="F432" s="33">
        <v>0.99996547566265803</v>
      </c>
      <c r="G432" s="39">
        <v>0.59277494107018003</v>
      </c>
      <c r="H432" s="45">
        <v>0.232920911567915</v>
      </c>
      <c r="I432" s="33">
        <v>0.99249231798751503</v>
      </c>
      <c r="J432" s="39">
        <v>0.95876833797455596</v>
      </c>
    </row>
    <row r="433" spans="1:10" x14ac:dyDescent="0.45">
      <c r="A433" s="6" t="s">
        <v>951</v>
      </c>
      <c r="B433" s="1" t="s">
        <v>952</v>
      </c>
      <c r="C433" s="1" t="s">
        <v>953</v>
      </c>
      <c r="D433" s="42" t="s">
        <v>3514</v>
      </c>
      <c r="E433" s="45">
        <v>1.66554887173061E-4</v>
      </c>
      <c r="F433" s="33">
        <v>0.99996547566265803</v>
      </c>
      <c r="G433" s="39">
        <v>0.68529383925110099</v>
      </c>
      <c r="H433" s="45">
        <v>7.52643889890981E-4</v>
      </c>
      <c r="I433" s="33">
        <v>0.99460273986216197</v>
      </c>
      <c r="J433" s="39">
        <v>0.93515700132157498</v>
      </c>
    </row>
    <row r="434" spans="1:10" x14ac:dyDescent="0.45">
      <c r="A434" s="6" t="s">
        <v>954</v>
      </c>
      <c r="B434" s="1" t="s">
        <v>955</v>
      </c>
      <c r="C434" s="1" t="s">
        <v>956</v>
      </c>
      <c r="D434" s="42" t="s">
        <v>3514</v>
      </c>
      <c r="E434" s="45">
        <v>6.1781418444371904E-4</v>
      </c>
      <c r="F434" s="33">
        <v>0.99996547566265803</v>
      </c>
      <c r="G434" s="39">
        <v>0.99999898966747502</v>
      </c>
      <c r="H434" s="45">
        <v>2.0916661228139398E-3</v>
      </c>
      <c r="I434" s="33">
        <v>0.66305685531666103</v>
      </c>
      <c r="J434" s="39">
        <v>0.90475527837665604</v>
      </c>
    </row>
    <row r="435" spans="1:10" x14ac:dyDescent="0.45">
      <c r="A435" s="6" t="s">
        <v>957</v>
      </c>
      <c r="B435" s="1" t="s">
        <v>958</v>
      </c>
      <c r="C435" s="1" t="s">
        <v>959</v>
      </c>
      <c r="D435" s="42" t="s">
        <v>3515</v>
      </c>
      <c r="E435" s="45">
        <v>9.2175461492176794E-5</v>
      </c>
      <c r="F435" s="33">
        <v>0.99996547566265803</v>
      </c>
      <c r="G435" s="39">
        <v>0.97839629962687102</v>
      </c>
      <c r="H435" s="45" t="s">
        <v>18</v>
      </c>
      <c r="I435" s="33" t="s">
        <v>18</v>
      </c>
      <c r="J435" s="39" t="s">
        <v>18</v>
      </c>
    </row>
    <row r="436" spans="1:10" x14ac:dyDescent="0.45">
      <c r="A436" s="6" t="s">
        <v>960</v>
      </c>
      <c r="B436" s="1" t="s">
        <v>961</v>
      </c>
      <c r="C436" s="1" t="s">
        <v>962</v>
      </c>
      <c r="D436" s="42" t="s">
        <v>3522</v>
      </c>
      <c r="E436" s="45">
        <v>2.12881118304702E-4</v>
      </c>
      <c r="F436" s="33">
        <v>0.99996547566265803</v>
      </c>
      <c r="G436" s="39">
        <v>0.694605430345966</v>
      </c>
      <c r="H436" s="45">
        <v>2.2716582969416199E-4</v>
      </c>
      <c r="I436" s="33">
        <v>0.82091258224175001</v>
      </c>
      <c r="J436" s="39">
        <v>0.71934923490128</v>
      </c>
    </row>
    <row r="437" spans="1:10" x14ac:dyDescent="0.45">
      <c r="A437" s="6" t="s">
        <v>963</v>
      </c>
      <c r="B437" s="1" t="s">
        <v>964</v>
      </c>
      <c r="C437" s="1" t="s">
        <v>965</v>
      </c>
      <c r="D437" s="42" t="s">
        <v>3514</v>
      </c>
      <c r="E437" s="45">
        <v>2.62600654469748E-3</v>
      </c>
      <c r="F437" s="33">
        <v>0.99996547566265803</v>
      </c>
      <c r="G437" s="39">
        <v>0.61334598941525398</v>
      </c>
      <c r="H437" s="45">
        <v>1.60301096215382E-4</v>
      </c>
      <c r="I437" s="33">
        <v>0.78178666754329096</v>
      </c>
      <c r="J437" s="39">
        <v>0.99902383001652495</v>
      </c>
    </row>
    <row r="438" spans="1:10" x14ac:dyDescent="0.45">
      <c r="A438" s="6" t="s">
        <v>966</v>
      </c>
      <c r="B438" s="1" t="s">
        <v>967</v>
      </c>
      <c r="C438" s="1" t="s">
        <v>968</v>
      </c>
      <c r="D438" s="42" t="s">
        <v>3514</v>
      </c>
      <c r="E438" s="45">
        <v>4.7216173284509297E-3</v>
      </c>
      <c r="F438" s="33">
        <v>0.99061015344110603</v>
      </c>
      <c r="G438" s="39">
        <v>0.17151001868757601</v>
      </c>
      <c r="H438" s="45">
        <v>1.61116831430399E-4</v>
      </c>
      <c r="I438" s="33">
        <v>0.43003353907686298</v>
      </c>
      <c r="J438" s="39">
        <v>0.88912409691091299</v>
      </c>
    </row>
    <row r="439" spans="1:10" x14ac:dyDescent="0.45">
      <c r="A439" s="6" t="s">
        <v>969</v>
      </c>
      <c r="B439" s="1" t="s">
        <v>970</v>
      </c>
      <c r="C439" s="1" t="s">
        <v>971</v>
      </c>
      <c r="D439" s="42" t="s">
        <v>3514</v>
      </c>
      <c r="E439" s="45">
        <v>7.36178217707917E-4</v>
      </c>
      <c r="F439" s="33">
        <v>0.99996547566265803</v>
      </c>
      <c r="G439" s="39">
        <v>0.99999898966747502</v>
      </c>
      <c r="H439" s="45">
        <v>5.9137752648664001E-5</v>
      </c>
      <c r="I439" s="33">
        <v>0.98846372288531104</v>
      </c>
      <c r="J439" s="39">
        <v>0.92049961441317096</v>
      </c>
    </row>
    <row r="440" spans="1:10" x14ac:dyDescent="0.45">
      <c r="A440" s="6" t="s">
        <v>972</v>
      </c>
      <c r="B440" s="1" t="s">
        <v>973</v>
      </c>
      <c r="C440" s="1" t="s">
        <v>974</v>
      </c>
      <c r="D440" s="42" t="s">
        <v>3514</v>
      </c>
      <c r="E440" s="45">
        <v>5.9888102361600496E-3</v>
      </c>
      <c r="F440" s="33">
        <v>0.99996547566265803</v>
      </c>
      <c r="G440" s="39">
        <v>0.99999898966747502</v>
      </c>
      <c r="H440" s="45">
        <v>4.5237993068356898E-5</v>
      </c>
      <c r="I440" s="33">
        <v>0.83284382275084301</v>
      </c>
      <c r="J440" s="39">
        <v>0.94367048791924701</v>
      </c>
    </row>
    <row r="441" spans="1:10" x14ac:dyDescent="0.45">
      <c r="A441" s="6" t="s">
        <v>975</v>
      </c>
      <c r="B441" s="1" t="s">
        <v>976</v>
      </c>
      <c r="C441" s="1" t="s">
        <v>977</v>
      </c>
      <c r="D441" s="42" t="s">
        <v>3522</v>
      </c>
      <c r="E441" s="45">
        <v>0.63717868524328602</v>
      </c>
      <c r="F441" s="33">
        <v>4.5675976647762797E-3</v>
      </c>
      <c r="G441" s="39">
        <v>4.1513702688379802E-3</v>
      </c>
      <c r="H441" s="45">
        <v>2.9906657570642599E-5</v>
      </c>
      <c r="I441" s="33">
        <v>0.92627765872849399</v>
      </c>
      <c r="J441" s="39">
        <v>0.93515700132157498</v>
      </c>
    </row>
    <row r="442" spans="1:10" x14ac:dyDescent="0.45">
      <c r="A442" s="6" t="s">
        <v>978</v>
      </c>
      <c r="B442" s="1" t="s">
        <v>979</v>
      </c>
      <c r="C442" s="1" t="s">
        <v>980</v>
      </c>
      <c r="D442" s="42" t="s">
        <v>3522</v>
      </c>
      <c r="E442" s="45">
        <v>0.99999293247087195</v>
      </c>
      <c r="F442" s="33">
        <v>2.0160447115705501E-3</v>
      </c>
      <c r="G442" s="39">
        <v>4.05064583329202E-2</v>
      </c>
      <c r="H442" s="45">
        <v>5.9446759573246802E-5</v>
      </c>
      <c r="I442" s="33">
        <v>0.98846372288531104</v>
      </c>
      <c r="J442" s="39">
        <v>0.71934923490128</v>
      </c>
    </row>
    <row r="443" spans="1:10" x14ac:dyDescent="0.45">
      <c r="A443" s="6" t="s">
        <v>981</v>
      </c>
      <c r="B443" s="1" t="s">
        <v>5</v>
      </c>
      <c r="C443" s="1" t="s">
        <v>895</v>
      </c>
      <c r="D443" s="42" t="s">
        <v>3522</v>
      </c>
      <c r="E443" s="45">
        <v>0.99999293247087195</v>
      </c>
      <c r="F443" s="33">
        <v>0.99996547566265803</v>
      </c>
      <c r="G443" s="39">
        <v>0.99999898966747502</v>
      </c>
      <c r="H443" s="45" t="s">
        <v>18</v>
      </c>
      <c r="I443" s="33" t="s">
        <v>18</v>
      </c>
      <c r="J443" s="39" t="s">
        <v>18</v>
      </c>
    </row>
    <row r="444" spans="1:10" x14ac:dyDescent="0.45">
      <c r="A444" s="6" t="s">
        <v>982</v>
      </c>
      <c r="B444" s="1" t="s">
        <v>983</v>
      </c>
      <c r="C444" s="1" t="s">
        <v>984</v>
      </c>
      <c r="D444" s="42" t="s">
        <v>3539</v>
      </c>
      <c r="E444" s="45">
        <v>0.99999293247087195</v>
      </c>
      <c r="F444" s="33">
        <v>1.15274765421381E-2</v>
      </c>
      <c r="G444" s="39">
        <v>0.99999898966747502</v>
      </c>
      <c r="H444" s="45">
        <v>0.24429111389578401</v>
      </c>
      <c r="I444" s="33">
        <v>0.84783972453843803</v>
      </c>
      <c r="J444" s="39">
        <v>0.96848098024080298</v>
      </c>
    </row>
    <row r="445" spans="1:10" x14ac:dyDescent="0.45">
      <c r="A445" s="6" t="s">
        <v>985</v>
      </c>
      <c r="B445" s="1" t="s">
        <v>5</v>
      </c>
      <c r="C445" s="1" t="s">
        <v>5</v>
      </c>
      <c r="D445" s="42" t="s">
        <v>3506</v>
      </c>
      <c r="E445" s="45">
        <v>0.99999293247087195</v>
      </c>
      <c r="F445" s="33">
        <v>0.99061015344110603</v>
      </c>
      <c r="G445" s="39">
        <v>0.99999898966747502</v>
      </c>
      <c r="H445" s="45" t="s">
        <v>18</v>
      </c>
      <c r="I445" s="33" t="s">
        <v>18</v>
      </c>
      <c r="J445" s="39" t="s">
        <v>18</v>
      </c>
    </row>
    <row r="446" spans="1:10" x14ac:dyDescent="0.45">
      <c r="A446" s="6" t="s">
        <v>986</v>
      </c>
      <c r="B446" s="1" t="s">
        <v>5</v>
      </c>
      <c r="C446" s="1" t="s">
        <v>5</v>
      </c>
      <c r="D446" s="42" t="s">
        <v>3506</v>
      </c>
      <c r="E446" s="45">
        <v>0.99999293247087195</v>
      </c>
      <c r="F446" s="33">
        <v>4.4893785804059103E-2</v>
      </c>
      <c r="G446" s="39">
        <v>0.99999898966747502</v>
      </c>
      <c r="H446" s="45" t="s">
        <v>18</v>
      </c>
      <c r="I446" s="33" t="s">
        <v>18</v>
      </c>
      <c r="J446" s="39" t="s">
        <v>18</v>
      </c>
    </row>
    <row r="447" spans="1:10" x14ac:dyDescent="0.45">
      <c r="A447" s="6" t="s">
        <v>987</v>
      </c>
      <c r="B447" s="1" t="s">
        <v>5</v>
      </c>
      <c r="C447" s="1" t="s">
        <v>988</v>
      </c>
      <c r="D447" s="42" t="s">
        <v>3538</v>
      </c>
      <c r="E447" s="45">
        <v>0.99999293247087195</v>
      </c>
      <c r="F447" s="33">
        <v>3.0313876927465701E-2</v>
      </c>
      <c r="G447" s="39">
        <v>0.99999898966747502</v>
      </c>
      <c r="H447" s="45">
        <v>6.7906098140021803E-3</v>
      </c>
      <c r="I447" s="33">
        <v>0.99460273986216197</v>
      </c>
      <c r="J447" s="39">
        <v>0.93515700132157498</v>
      </c>
    </row>
    <row r="448" spans="1:10" x14ac:dyDescent="0.45">
      <c r="A448" s="6" t="s">
        <v>989</v>
      </c>
      <c r="B448" s="1" t="s">
        <v>5</v>
      </c>
      <c r="C448" s="1" t="s">
        <v>990</v>
      </c>
      <c r="D448" s="42" t="s">
        <v>3530</v>
      </c>
      <c r="E448" s="45">
        <v>0.99999293247087195</v>
      </c>
      <c r="F448" s="33">
        <v>0.103350888710789</v>
      </c>
      <c r="G448" s="39">
        <v>0.99999898966747502</v>
      </c>
      <c r="H448" s="45" t="s">
        <v>18</v>
      </c>
      <c r="I448" s="33" t="s">
        <v>18</v>
      </c>
      <c r="J448" s="39" t="s">
        <v>18</v>
      </c>
    </row>
    <row r="449" spans="1:10" x14ac:dyDescent="0.45">
      <c r="A449" s="6" t="s">
        <v>991</v>
      </c>
      <c r="B449" s="1" t="s">
        <v>5</v>
      </c>
      <c r="C449" s="1" t="s">
        <v>992</v>
      </c>
      <c r="D449" s="42" t="s">
        <v>3506</v>
      </c>
      <c r="E449" s="45">
        <v>0.99999293247087195</v>
      </c>
      <c r="F449" s="33">
        <v>0.76775598794766897</v>
      </c>
      <c r="G449" s="39">
        <v>0.99999898966747502</v>
      </c>
      <c r="H449" s="45" t="s">
        <v>18</v>
      </c>
      <c r="I449" s="33" t="s">
        <v>18</v>
      </c>
      <c r="J449" s="39" t="s">
        <v>18</v>
      </c>
    </row>
    <row r="450" spans="1:10" x14ac:dyDescent="0.45">
      <c r="A450" s="6" t="s">
        <v>993</v>
      </c>
      <c r="B450" s="1" t="s">
        <v>5</v>
      </c>
      <c r="C450" s="1" t="s">
        <v>23</v>
      </c>
      <c r="D450" s="42" t="s">
        <v>3507</v>
      </c>
      <c r="E450" s="45">
        <v>0.99999293247087195</v>
      </c>
      <c r="F450" s="33">
        <v>0.99996547566265803</v>
      </c>
      <c r="G450" s="39">
        <v>0.99999898966747502</v>
      </c>
      <c r="H450" s="45">
        <v>0.63472068300638895</v>
      </c>
      <c r="I450" s="33">
        <v>0.915333423116649</v>
      </c>
      <c r="J450" s="39">
        <v>0.98818762698541895</v>
      </c>
    </row>
    <row r="451" spans="1:10" x14ac:dyDescent="0.45">
      <c r="A451" s="6" t="s">
        <v>994</v>
      </c>
      <c r="B451" s="1" t="s">
        <v>5</v>
      </c>
      <c r="C451" s="1" t="s">
        <v>5</v>
      </c>
      <c r="D451" s="42" t="s">
        <v>3506</v>
      </c>
      <c r="E451" s="45">
        <v>0.99999293247087195</v>
      </c>
      <c r="F451" s="33">
        <v>0.99996547566265803</v>
      </c>
      <c r="G451" s="39">
        <v>0.84096539229294698</v>
      </c>
      <c r="H451" s="45" t="s">
        <v>18</v>
      </c>
      <c r="I451" s="33" t="s">
        <v>18</v>
      </c>
      <c r="J451" s="39" t="s">
        <v>18</v>
      </c>
    </row>
    <row r="452" spans="1:10" x14ac:dyDescent="0.45">
      <c r="A452" s="6" t="s">
        <v>995</v>
      </c>
      <c r="B452" s="1" t="s">
        <v>996</v>
      </c>
      <c r="C452" s="1" t="s">
        <v>997</v>
      </c>
      <c r="D452" s="42" t="s">
        <v>3514</v>
      </c>
      <c r="E452" s="45">
        <v>3.7155266312815398E-2</v>
      </c>
      <c r="F452" s="33">
        <v>3.7731443009666201E-3</v>
      </c>
      <c r="G452" s="39">
        <v>0.99999898966747502</v>
      </c>
      <c r="H452" s="45">
        <v>1.3318655740559001E-4</v>
      </c>
      <c r="I452" s="33">
        <v>0.83284382275084301</v>
      </c>
      <c r="J452" s="39">
        <v>0.90475527837665604</v>
      </c>
    </row>
    <row r="453" spans="1:10" x14ac:dyDescent="0.45">
      <c r="A453" s="6" t="s">
        <v>998</v>
      </c>
      <c r="B453" s="1" t="s">
        <v>999</v>
      </c>
      <c r="C453" s="1" t="s">
        <v>1000</v>
      </c>
      <c r="D453" s="42" t="s">
        <v>3514</v>
      </c>
      <c r="E453" s="45">
        <v>0.210160813347987</v>
      </c>
      <c r="F453" s="33">
        <v>3.1092624751088299E-4</v>
      </c>
      <c r="G453" s="39">
        <v>0.99999898966747502</v>
      </c>
      <c r="H453" s="45">
        <v>3.8556647120074203E-5</v>
      </c>
      <c r="I453" s="33">
        <v>0.78178666754329096</v>
      </c>
      <c r="J453" s="39">
        <v>0.68175357093880196</v>
      </c>
    </row>
    <row r="454" spans="1:10" x14ac:dyDescent="0.45">
      <c r="A454" s="6" t="s">
        <v>1001</v>
      </c>
      <c r="B454" s="1" t="s">
        <v>1002</v>
      </c>
      <c r="C454" s="1" t="s">
        <v>1003</v>
      </c>
      <c r="D454" s="42" t="s">
        <v>3514</v>
      </c>
      <c r="E454" s="45">
        <v>0.15523299726786599</v>
      </c>
      <c r="F454" s="33">
        <v>2.11225456747695E-4</v>
      </c>
      <c r="G454" s="39">
        <v>0.99999898966747502</v>
      </c>
      <c r="H454" s="45">
        <v>7.6418556995037996E-5</v>
      </c>
      <c r="I454" s="33">
        <v>0.86287657624158698</v>
      </c>
      <c r="J454" s="39">
        <v>0.99902383001652495</v>
      </c>
    </row>
    <row r="455" spans="1:10" x14ac:dyDescent="0.45">
      <c r="A455" s="6" t="s">
        <v>1004</v>
      </c>
      <c r="B455" s="1" t="s">
        <v>5</v>
      </c>
      <c r="C455" s="1" t="s">
        <v>1005</v>
      </c>
      <c r="D455" s="42" t="s">
        <v>3506</v>
      </c>
      <c r="E455" s="45">
        <v>2.5525264394747098E-2</v>
      </c>
      <c r="F455" s="33">
        <v>9.4988890442822299E-2</v>
      </c>
      <c r="G455" s="39">
        <v>4.6863024276027898E-2</v>
      </c>
      <c r="H455" s="45" t="s">
        <v>18</v>
      </c>
      <c r="I455" s="33" t="s">
        <v>18</v>
      </c>
      <c r="J455" s="39" t="s">
        <v>18</v>
      </c>
    </row>
    <row r="456" spans="1:10" x14ac:dyDescent="0.45">
      <c r="A456" s="6" t="s">
        <v>1006</v>
      </c>
      <c r="B456" s="1" t="s">
        <v>5</v>
      </c>
      <c r="C456" s="1" t="s">
        <v>1007</v>
      </c>
      <c r="D456" s="42" t="s">
        <v>3507</v>
      </c>
      <c r="E456" s="45">
        <v>6.0382541415555602E-2</v>
      </c>
      <c r="F456" s="33">
        <v>0.39992611121098198</v>
      </c>
      <c r="G456" s="39">
        <v>7.8801526863187601E-2</v>
      </c>
      <c r="H456" s="45" t="s">
        <v>18</v>
      </c>
      <c r="I456" s="33" t="s">
        <v>18</v>
      </c>
      <c r="J456" s="39" t="s">
        <v>18</v>
      </c>
    </row>
    <row r="457" spans="1:10" x14ac:dyDescent="0.45">
      <c r="A457" s="6" t="s">
        <v>1008</v>
      </c>
      <c r="B457" s="1" t="s">
        <v>5</v>
      </c>
      <c r="C457" s="1" t="s">
        <v>23</v>
      </c>
      <c r="D457" s="42" t="s">
        <v>3507</v>
      </c>
      <c r="E457" s="45">
        <v>0.99999293247087195</v>
      </c>
      <c r="F457" s="33">
        <v>0.99996547566265803</v>
      </c>
      <c r="G457" s="39">
        <v>0.67588026248461797</v>
      </c>
      <c r="H457" s="45" t="s">
        <v>18</v>
      </c>
      <c r="I457" s="33" t="s">
        <v>18</v>
      </c>
      <c r="J457" s="39" t="s">
        <v>18</v>
      </c>
    </row>
    <row r="458" spans="1:10" x14ac:dyDescent="0.45">
      <c r="A458" s="6" t="s">
        <v>1009</v>
      </c>
      <c r="B458" s="1" t="s">
        <v>5</v>
      </c>
      <c r="C458" s="1" t="s">
        <v>180</v>
      </c>
      <c r="D458" s="42" t="s">
        <v>3507</v>
      </c>
      <c r="E458" s="45">
        <v>4.2320129674743599E-2</v>
      </c>
      <c r="F458" s="33">
        <v>0.99996547566265803</v>
      </c>
      <c r="G458" s="39">
        <v>0.99999898966747502</v>
      </c>
      <c r="H458" s="45">
        <v>0.74458860580165398</v>
      </c>
      <c r="I458" s="33">
        <v>0.65740418975557202</v>
      </c>
      <c r="J458" s="39">
        <v>0.95105419020756798</v>
      </c>
    </row>
    <row r="459" spans="1:10" x14ac:dyDescent="0.45">
      <c r="A459" s="6" t="s">
        <v>1010</v>
      </c>
      <c r="B459" s="1" t="s">
        <v>1011</v>
      </c>
      <c r="C459" s="1" t="s">
        <v>1012</v>
      </c>
      <c r="D459" s="42" t="s">
        <v>3508</v>
      </c>
      <c r="E459" s="45">
        <v>0.99999293247087195</v>
      </c>
      <c r="F459" s="33">
        <v>0.99996547566265803</v>
      </c>
      <c r="G459" s="39">
        <v>0.99999898966747502</v>
      </c>
      <c r="H459" s="45">
        <v>0.117671558693169</v>
      </c>
      <c r="I459" s="33">
        <v>0.98846372288531104</v>
      </c>
      <c r="J459" s="39">
        <v>0.89440623948885001</v>
      </c>
    </row>
    <row r="460" spans="1:10" x14ac:dyDescent="0.45">
      <c r="A460" s="6" t="s">
        <v>1013</v>
      </c>
      <c r="B460" s="1" t="s">
        <v>5</v>
      </c>
      <c r="C460" s="1" t="s">
        <v>855</v>
      </c>
      <c r="D460" s="42" t="s">
        <v>3537</v>
      </c>
      <c r="E460" s="45">
        <v>0.99999293247087195</v>
      </c>
      <c r="F460" s="33">
        <v>0.99996547566265803</v>
      </c>
      <c r="G460" s="39">
        <v>0.43488623375018198</v>
      </c>
      <c r="H460" s="45">
        <v>2.49420779391861E-2</v>
      </c>
      <c r="I460" s="33">
        <v>0.99460273986216197</v>
      </c>
      <c r="J460" s="39">
        <v>0.99902383001652495</v>
      </c>
    </row>
    <row r="461" spans="1:10" x14ac:dyDescent="0.45">
      <c r="A461" s="6" t="s">
        <v>1014</v>
      </c>
      <c r="B461" s="1" t="s">
        <v>5</v>
      </c>
      <c r="C461" s="1" t="s">
        <v>1015</v>
      </c>
      <c r="D461" s="42" t="s">
        <v>3524</v>
      </c>
      <c r="E461" s="45">
        <v>0.29653509796230398</v>
      </c>
      <c r="F461" s="33">
        <v>0.99996547566265803</v>
      </c>
      <c r="G461" s="39">
        <v>0.77338434432485803</v>
      </c>
      <c r="H461" s="45" t="s">
        <v>18</v>
      </c>
      <c r="I461" s="33">
        <v>0.89210867952933304</v>
      </c>
      <c r="J461" s="39">
        <v>0.93165080927431099</v>
      </c>
    </row>
    <row r="462" spans="1:10" x14ac:dyDescent="0.45">
      <c r="A462" s="6" t="s">
        <v>1016</v>
      </c>
      <c r="B462" s="1" t="s">
        <v>5</v>
      </c>
      <c r="C462" s="1" t="s">
        <v>5</v>
      </c>
      <c r="D462" s="42" t="s">
        <v>3506</v>
      </c>
      <c r="E462" s="45">
        <v>9.5151996229070404E-7</v>
      </c>
      <c r="F462" s="33">
        <v>0.99996547566265803</v>
      </c>
      <c r="G462" s="39">
        <v>0.99999898966747502</v>
      </c>
      <c r="H462" s="45" t="s">
        <v>18</v>
      </c>
      <c r="I462" s="33" t="s">
        <v>18</v>
      </c>
      <c r="J462" s="39" t="s">
        <v>18</v>
      </c>
    </row>
    <row r="463" spans="1:10" x14ac:dyDescent="0.45">
      <c r="A463" s="6" t="s">
        <v>1017</v>
      </c>
      <c r="B463" s="1" t="s">
        <v>1018</v>
      </c>
      <c r="C463" s="1" t="s">
        <v>1019</v>
      </c>
      <c r="D463" s="42" t="s">
        <v>3524</v>
      </c>
      <c r="E463" s="45">
        <v>0.99999293247087195</v>
      </c>
      <c r="F463" s="33">
        <v>2.8135432845454101E-2</v>
      </c>
      <c r="G463" s="39">
        <v>0.144890129455089</v>
      </c>
      <c r="H463" s="45" t="s">
        <v>18</v>
      </c>
      <c r="I463" s="33">
        <v>4.2136076090831798E-4</v>
      </c>
      <c r="J463" s="39">
        <v>0.76738582703386304</v>
      </c>
    </row>
    <row r="464" spans="1:10" x14ac:dyDescent="0.45">
      <c r="A464" s="6" t="s">
        <v>1020</v>
      </c>
      <c r="B464" s="1" t="s">
        <v>5</v>
      </c>
      <c r="C464" s="1" t="s">
        <v>1021</v>
      </c>
      <c r="D464" s="42" t="s">
        <v>3507</v>
      </c>
      <c r="E464" s="45">
        <v>0.99999293247087195</v>
      </c>
      <c r="F464" s="33">
        <v>2.51323127069729E-3</v>
      </c>
      <c r="G464" s="39">
        <v>1.6864237931509801E-2</v>
      </c>
      <c r="H464" s="45">
        <v>0.62999981365120705</v>
      </c>
      <c r="I464" s="33">
        <v>0.65312701762579795</v>
      </c>
      <c r="J464" s="39">
        <v>0.127247125220325</v>
      </c>
    </row>
    <row r="465" spans="1:10" x14ac:dyDescent="0.45">
      <c r="A465" s="6" t="s">
        <v>1022</v>
      </c>
      <c r="B465" s="1" t="s">
        <v>5</v>
      </c>
      <c r="C465" s="1" t="s">
        <v>1023</v>
      </c>
      <c r="D465" s="42" t="s">
        <v>3508</v>
      </c>
      <c r="E465" s="45">
        <v>0.99999293247087195</v>
      </c>
      <c r="F465" s="33">
        <v>2.29782471617356E-5</v>
      </c>
      <c r="G465" s="39">
        <v>0.52496617662330802</v>
      </c>
      <c r="H465" s="45">
        <v>1.36466049021926E-2</v>
      </c>
      <c r="I465" s="33">
        <v>0.83284382275084301</v>
      </c>
      <c r="J465" s="39">
        <v>0.93515700132157498</v>
      </c>
    </row>
    <row r="466" spans="1:10" x14ac:dyDescent="0.45">
      <c r="A466" s="6" t="s">
        <v>1024</v>
      </c>
      <c r="B466" s="1" t="s">
        <v>1025</v>
      </c>
      <c r="C466" s="1" t="s">
        <v>1026</v>
      </c>
      <c r="D466" s="42" t="s">
        <v>3514</v>
      </c>
      <c r="E466" s="45">
        <v>0.47259581166277798</v>
      </c>
      <c r="F466" s="33">
        <v>0.99996547566265803</v>
      </c>
      <c r="G466" s="39">
        <v>0.99999898966747502</v>
      </c>
      <c r="H466" s="45">
        <v>4.2739945197779402E-4</v>
      </c>
      <c r="I466" s="33">
        <v>0.78178666754329096</v>
      </c>
      <c r="J466" s="39">
        <v>0.69168184937785004</v>
      </c>
    </row>
    <row r="467" spans="1:10" x14ac:dyDescent="0.45">
      <c r="A467" s="6" t="s">
        <v>1027</v>
      </c>
      <c r="B467" s="1" t="s">
        <v>1028</v>
      </c>
      <c r="C467" s="1" t="s">
        <v>1029</v>
      </c>
      <c r="D467" s="42" t="s">
        <v>3523</v>
      </c>
      <c r="E467" s="45">
        <v>0.99999293247087195</v>
      </c>
      <c r="F467" s="33">
        <v>0.99996547566265803</v>
      </c>
      <c r="G467" s="39">
        <v>0.99999898966747502</v>
      </c>
      <c r="H467" s="45" t="s">
        <v>18</v>
      </c>
      <c r="I467" s="33">
        <v>0.84783972453843803</v>
      </c>
      <c r="J467" s="39">
        <v>0.90475527837665604</v>
      </c>
    </row>
    <row r="468" spans="1:10" x14ac:dyDescent="0.45">
      <c r="A468" s="6" t="s">
        <v>1030</v>
      </c>
      <c r="B468" s="1" t="s">
        <v>1031</v>
      </c>
      <c r="C468" s="1" t="s">
        <v>1032</v>
      </c>
      <c r="D468" s="42" t="s">
        <v>3527</v>
      </c>
      <c r="E468" s="45">
        <v>0.99999293247087195</v>
      </c>
      <c r="F468" s="33">
        <v>0.99996547566265803</v>
      </c>
      <c r="G468" s="39">
        <v>0.99999898966747502</v>
      </c>
      <c r="H468" s="45">
        <v>0.54675660659293102</v>
      </c>
      <c r="I468" s="33">
        <v>0.84783972453843803</v>
      </c>
      <c r="J468" s="39">
        <v>0.93165080927431099</v>
      </c>
    </row>
    <row r="469" spans="1:10" x14ac:dyDescent="0.45">
      <c r="A469" s="6" t="s">
        <v>1033</v>
      </c>
      <c r="B469" s="1" t="s">
        <v>1034</v>
      </c>
      <c r="C469" s="1" t="s">
        <v>1035</v>
      </c>
      <c r="D469" s="42" t="s">
        <v>3528</v>
      </c>
      <c r="E469" s="45">
        <v>2.2393052366624999E-6</v>
      </c>
      <c r="F469" s="33">
        <v>8.1837847424309301E-2</v>
      </c>
      <c r="G469" s="39">
        <v>0.61334598941525398</v>
      </c>
      <c r="H469" s="45">
        <v>2.85289629301968E-5</v>
      </c>
      <c r="I469" s="33">
        <v>0.94629566398382103</v>
      </c>
      <c r="J469" s="39">
        <v>0.90475527837665604</v>
      </c>
    </row>
    <row r="470" spans="1:10" x14ac:dyDescent="0.45">
      <c r="A470" s="6" t="s">
        <v>1036</v>
      </c>
      <c r="B470" s="1" t="s">
        <v>5</v>
      </c>
      <c r="C470" s="1" t="s">
        <v>23</v>
      </c>
      <c r="D470" s="42" t="s">
        <v>3507</v>
      </c>
      <c r="E470" s="45">
        <v>0.221259442036537</v>
      </c>
      <c r="F470" s="33">
        <v>0.99996547566265803</v>
      </c>
      <c r="G470" s="39">
        <v>0.99999898966747502</v>
      </c>
      <c r="H470" s="45" t="s">
        <v>18</v>
      </c>
      <c r="I470" s="33">
        <v>0.99460273986216197</v>
      </c>
      <c r="J470" s="39">
        <v>0.90475527837665604</v>
      </c>
    </row>
    <row r="471" spans="1:10" x14ac:dyDescent="0.45">
      <c r="A471" s="6" t="s">
        <v>1037</v>
      </c>
      <c r="B471" s="1" t="s">
        <v>5</v>
      </c>
      <c r="C471" s="1" t="s">
        <v>140</v>
      </c>
      <c r="D471" s="42" t="s">
        <v>3527</v>
      </c>
      <c r="E471" s="45">
        <v>0.99999293247087195</v>
      </c>
      <c r="F471" s="33">
        <v>0.93635977660162395</v>
      </c>
      <c r="G471" s="39">
        <v>0.99999898966747502</v>
      </c>
      <c r="H471" s="45">
        <v>0.19893495237937001</v>
      </c>
      <c r="I471" s="33">
        <v>0.44622939056504701</v>
      </c>
      <c r="J471" s="39">
        <v>0.87029554966035705</v>
      </c>
    </row>
    <row r="472" spans="1:10" x14ac:dyDescent="0.45">
      <c r="A472" s="6" t="s">
        <v>1038</v>
      </c>
      <c r="B472" s="1" t="s">
        <v>1039</v>
      </c>
      <c r="C472" s="1" t="s">
        <v>1040</v>
      </c>
      <c r="D472" s="42" t="s">
        <v>3511</v>
      </c>
      <c r="E472" s="45">
        <v>0.99999293247087195</v>
      </c>
      <c r="F472" s="33">
        <v>0.99996547566265803</v>
      </c>
      <c r="G472" s="39">
        <v>0.99999898966747502</v>
      </c>
      <c r="H472" s="45">
        <v>5.7907476914082602E-3</v>
      </c>
      <c r="I472" s="33">
        <v>0.43003353907686298</v>
      </c>
      <c r="J472" s="39">
        <v>0.98967524470384904</v>
      </c>
    </row>
    <row r="473" spans="1:10" x14ac:dyDescent="0.45">
      <c r="A473" s="6" t="s">
        <v>1041</v>
      </c>
      <c r="B473" s="1" t="s">
        <v>1042</v>
      </c>
      <c r="C473" s="1" t="s">
        <v>1043</v>
      </c>
      <c r="D473" s="42" t="s">
        <v>3511</v>
      </c>
      <c r="E473" s="45">
        <v>0.99999293247087195</v>
      </c>
      <c r="F473" s="33">
        <v>0.99996547566265803</v>
      </c>
      <c r="G473" s="39">
        <v>0.99999898966747502</v>
      </c>
      <c r="H473" s="45">
        <v>0.141265425131822</v>
      </c>
      <c r="I473" s="33">
        <v>0.79540155065553997</v>
      </c>
      <c r="J473" s="39">
        <v>0.87450269719989304</v>
      </c>
    </row>
    <row r="474" spans="1:10" x14ac:dyDescent="0.45">
      <c r="A474" s="6" t="s">
        <v>1044</v>
      </c>
      <c r="B474" s="1" t="s">
        <v>1045</v>
      </c>
      <c r="C474" s="1" t="s">
        <v>1046</v>
      </c>
      <c r="D474" s="42" t="s">
        <v>3511</v>
      </c>
      <c r="E474" s="45">
        <v>0.99999293247087195</v>
      </c>
      <c r="F474" s="33">
        <v>0.99996547566265803</v>
      </c>
      <c r="G474" s="39">
        <v>0.99999898966747502</v>
      </c>
      <c r="H474" s="45">
        <v>0.98116285131983005</v>
      </c>
      <c r="I474" s="33">
        <v>0.79121235912489596</v>
      </c>
      <c r="J474" s="39">
        <v>0.99902383001652495</v>
      </c>
    </row>
    <row r="475" spans="1:10" x14ac:dyDescent="0.45">
      <c r="A475" s="6" t="s">
        <v>1047</v>
      </c>
      <c r="B475" s="1" t="s">
        <v>5</v>
      </c>
      <c r="C475" s="1" t="s">
        <v>81</v>
      </c>
      <c r="D475" s="42" t="s">
        <v>3506</v>
      </c>
      <c r="E475" s="45">
        <v>0.208578669895187</v>
      </c>
      <c r="F475" s="33">
        <v>0.99996547566265803</v>
      </c>
      <c r="G475" s="39">
        <v>0.99999898966747502</v>
      </c>
      <c r="H475" s="45">
        <v>2.2848495707870599E-2</v>
      </c>
      <c r="I475" s="33">
        <v>0.79121235912489596</v>
      </c>
      <c r="J475" s="39">
        <v>0.93515700132157498</v>
      </c>
    </row>
    <row r="476" spans="1:10" x14ac:dyDescent="0.45">
      <c r="A476" s="6" t="s">
        <v>1048</v>
      </c>
      <c r="B476" s="1" t="s">
        <v>1049</v>
      </c>
      <c r="C476" s="1" t="s">
        <v>1050</v>
      </c>
      <c r="D476" s="42" t="s">
        <v>3529</v>
      </c>
      <c r="E476" s="45">
        <v>0.48468283731408501</v>
      </c>
      <c r="F476" s="33">
        <v>0.69240368407121899</v>
      </c>
      <c r="G476" s="39">
        <v>0.99999898966747502</v>
      </c>
      <c r="H476" s="45">
        <v>0.40514780319031102</v>
      </c>
      <c r="I476" s="33">
        <v>0.99460273986216197</v>
      </c>
      <c r="J476" s="39">
        <v>0.98967524470384904</v>
      </c>
    </row>
    <row r="477" spans="1:10" x14ac:dyDescent="0.45">
      <c r="A477" s="6" t="s">
        <v>1051</v>
      </c>
      <c r="B477" s="1" t="s">
        <v>1052</v>
      </c>
      <c r="C477" s="1" t="s">
        <v>1053</v>
      </c>
      <c r="D477" s="42" t="s">
        <v>3523</v>
      </c>
      <c r="E477" s="45">
        <v>0.99999293247087195</v>
      </c>
      <c r="F477" s="33">
        <v>0.99996547566265803</v>
      </c>
      <c r="G477" s="39">
        <v>0.99999898966747502</v>
      </c>
      <c r="H477" s="45" t="s">
        <v>18</v>
      </c>
      <c r="I477" s="33" t="s">
        <v>18</v>
      </c>
      <c r="J477" s="39" t="s">
        <v>18</v>
      </c>
    </row>
    <row r="478" spans="1:10" x14ac:dyDescent="0.45">
      <c r="A478" s="6" t="s">
        <v>1054</v>
      </c>
      <c r="B478" s="1" t="s">
        <v>1055</v>
      </c>
      <c r="C478" s="1" t="s">
        <v>1056</v>
      </c>
      <c r="D478" s="42" t="s">
        <v>3528</v>
      </c>
      <c r="E478" s="45">
        <v>0.67047242813248498</v>
      </c>
      <c r="F478" s="33">
        <v>0.99996547566265803</v>
      </c>
      <c r="G478" s="39">
        <v>0.99999898966747502</v>
      </c>
      <c r="H478" s="45">
        <v>2.9906657570642599E-5</v>
      </c>
      <c r="I478" s="33">
        <v>0.92492728268125102</v>
      </c>
      <c r="J478" s="39">
        <v>0.99902383001652495</v>
      </c>
    </row>
    <row r="479" spans="1:10" x14ac:dyDescent="0.45">
      <c r="A479" s="6" t="s">
        <v>1057</v>
      </c>
      <c r="B479" s="1" t="s">
        <v>5</v>
      </c>
      <c r="C479" s="1" t="s">
        <v>1015</v>
      </c>
      <c r="D479" s="42" t="s">
        <v>3521</v>
      </c>
      <c r="E479" s="45">
        <v>0.99999293247087195</v>
      </c>
      <c r="F479" s="33">
        <v>0.99996547566265803</v>
      </c>
      <c r="G479" s="39">
        <v>0.99999898966747502</v>
      </c>
      <c r="H479" s="45">
        <v>1.5046439270967099E-2</v>
      </c>
      <c r="I479" s="33">
        <v>0.79540155065553997</v>
      </c>
      <c r="J479" s="39">
        <v>0.531028533706283</v>
      </c>
    </row>
    <row r="480" spans="1:10" x14ac:dyDescent="0.45">
      <c r="A480" s="6" t="s">
        <v>1058</v>
      </c>
      <c r="B480" s="1" t="s">
        <v>5</v>
      </c>
      <c r="C480" s="1" t="s">
        <v>161</v>
      </c>
      <c r="D480" s="42" t="s">
        <v>3506</v>
      </c>
      <c r="E480" s="45">
        <v>0.99999293247087195</v>
      </c>
      <c r="F480" s="33">
        <v>0.99996547566265803</v>
      </c>
      <c r="G480" s="39">
        <v>0.99999898966747502</v>
      </c>
      <c r="H480" s="45">
        <v>2.33358350056398E-2</v>
      </c>
      <c r="I480" s="33">
        <v>0.79540155065553997</v>
      </c>
      <c r="J480" s="39">
        <v>0.84602505820565299</v>
      </c>
    </row>
    <row r="481" spans="1:10" x14ac:dyDescent="0.45">
      <c r="A481" s="6" t="s">
        <v>1059</v>
      </c>
      <c r="B481" s="1" t="s">
        <v>5</v>
      </c>
      <c r="C481" s="1" t="s">
        <v>5</v>
      </c>
      <c r="D481" s="42" t="s">
        <v>3506</v>
      </c>
      <c r="E481" s="45">
        <v>0.95822975532019805</v>
      </c>
      <c r="F481" s="33">
        <v>0.269081536815166</v>
      </c>
      <c r="G481" s="39">
        <v>0.99999898966747502</v>
      </c>
      <c r="H481" s="45" t="s">
        <v>18</v>
      </c>
      <c r="I481" s="33" t="s">
        <v>18</v>
      </c>
      <c r="J481" s="39" t="s">
        <v>18</v>
      </c>
    </row>
    <row r="482" spans="1:10" x14ac:dyDescent="0.45">
      <c r="A482" s="6" t="s">
        <v>1060</v>
      </c>
      <c r="B482" s="1" t="s">
        <v>1061</v>
      </c>
      <c r="C482" s="1" t="s">
        <v>1032</v>
      </c>
      <c r="D482" s="42" t="s">
        <v>3527</v>
      </c>
      <c r="E482" s="45">
        <v>0.77913935053956895</v>
      </c>
      <c r="F482" s="33">
        <v>0.99996547566265803</v>
      </c>
      <c r="G482" s="39">
        <v>0.99999898966747502</v>
      </c>
      <c r="H482" s="45">
        <v>7.4744522582476901E-3</v>
      </c>
      <c r="I482" s="33">
        <v>0.85720197471558102</v>
      </c>
      <c r="J482" s="39">
        <v>0.90475527837665604</v>
      </c>
    </row>
    <row r="483" spans="1:10" x14ac:dyDescent="0.45">
      <c r="A483" s="6" t="s">
        <v>1062</v>
      </c>
      <c r="B483" s="1" t="s">
        <v>1063</v>
      </c>
      <c r="C483" s="1" t="s">
        <v>1064</v>
      </c>
      <c r="D483" s="42" t="s">
        <v>3520</v>
      </c>
      <c r="E483" s="45">
        <v>5.9770847194099601E-5</v>
      </c>
      <c r="F483" s="33">
        <v>0.99996547566265803</v>
      </c>
      <c r="G483" s="39">
        <v>0.99999898966747502</v>
      </c>
      <c r="H483" s="45">
        <v>1.80187137104066E-2</v>
      </c>
      <c r="I483" s="33">
        <v>0.88386886433397804</v>
      </c>
      <c r="J483" s="39">
        <v>0.61627195856613204</v>
      </c>
    </row>
    <row r="484" spans="1:10" x14ac:dyDescent="0.45">
      <c r="A484" s="6" t="s">
        <v>1065</v>
      </c>
      <c r="B484" s="1" t="s">
        <v>1066</v>
      </c>
      <c r="C484" s="1" t="s">
        <v>1067</v>
      </c>
      <c r="D484" s="42" t="s">
        <v>3520</v>
      </c>
      <c r="E484" s="45">
        <v>2.78176546662577E-3</v>
      </c>
      <c r="F484" s="33">
        <v>0.99996547566265803</v>
      </c>
      <c r="G484" s="39">
        <v>0.99999898966747502</v>
      </c>
      <c r="H484" s="45" t="s">
        <v>18</v>
      </c>
      <c r="I484" s="33">
        <v>0.99460273986216197</v>
      </c>
      <c r="J484" s="39">
        <v>0.99902383001652495</v>
      </c>
    </row>
    <row r="485" spans="1:10" x14ac:dyDescent="0.45">
      <c r="A485" s="6" t="s">
        <v>1068</v>
      </c>
      <c r="B485" s="1" t="s">
        <v>1069</v>
      </c>
      <c r="C485" s="1" t="s">
        <v>1070</v>
      </c>
      <c r="D485" s="42" t="s">
        <v>3520</v>
      </c>
      <c r="E485" s="45">
        <v>2.0666025955102802E-6</v>
      </c>
      <c r="F485" s="33">
        <v>0.99996547566265803</v>
      </c>
      <c r="G485" s="39">
        <v>0.101258378999584</v>
      </c>
      <c r="H485" s="45">
        <v>0.18428987279504699</v>
      </c>
      <c r="I485" s="33" t="s">
        <v>18</v>
      </c>
      <c r="J485" s="39" t="s">
        <v>18</v>
      </c>
    </row>
    <row r="486" spans="1:10" x14ac:dyDescent="0.45">
      <c r="A486" s="6" t="s">
        <v>1071</v>
      </c>
      <c r="B486" s="1" t="s">
        <v>5</v>
      </c>
      <c r="C486" s="1" t="s">
        <v>1072</v>
      </c>
      <c r="D486" s="42" t="s">
        <v>3507</v>
      </c>
      <c r="E486" s="45">
        <v>0.99999293247087195</v>
      </c>
      <c r="F486" s="33">
        <v>0.99996547566265803</v>
      </c>
      <c r="G486" s="39">
        <v>0.99999898966747502</v>
      </c>
      <c r="H486" s="45">
        <v>3.73281882265272E-3</v>
      </c>
      <c r="I486" s="33">
        <v>0.97424171456158104</v>
      </c>
      <c r="J486" s="39">
        <v>0.95876833797455596</v>
      </c>
    </row>
    <row r="487" spans="1:10" x14ac:dyDescent="0.45">
      <c r="A487" s="6" t="s">
        <v>1073</v>
      </c>
      <c r="B487" s="1" t="s">
        <v>5</v>
      </c>
      <c r="C487" s="1" t="s">
        <v>81</v>
      </c>
      <c r="D487" s="42" t="s">
        <v>3527</v>
      </c>
      <c r="E487" s="45">
        <v>0.68509812554220595</v>
      </c>
      <c r="F487" s="33">
        <v>0.74637114059732201</v>
      </c>
      <c r="G487" s="39">
        <v>0.99999898966747502</v>
      </c>
      <c r="H487" s="45">
        <v>1.6075848393438501E-6</v>
      </c>
      <c r="I487" s="33">
        <v>0.98846372288531104</v>
      </c>
      <c r="J487" s="39">
        <v>0.99902383001652495</v>
      </c>
    </row>
    <row r="488" spans="1:10" x14ac:dyDescent="0.45">
      <c r="A488" s="6" t="s">
        <v>1074</v>
      </c>
      <c r="B488" s="1" t="s">
        <v>1075</v>
      </c>
      <c r="C488" s="1" t="s">
        <v>1076</v>
      </c>
      <c r="D488" s="42" t="s">
        <v>3509</v>
      </c>
      <c r="E488" s="45">
        <v>1.9451624822594701E-7</v>
      </c>
      <c r="F488" s="33">
        <v>0.99996547566265803</v>
      </c>
      <c r="G488" s="39">
        <v>0.99999898966747502</v>
      </c>
      <c r="H488" s="45">
        <v>6.9150789494491704E-6</v>
      </c>
      <c r="I488" s="33">
        <v>0.78178666754329096</v>
      </c>
      <c r="J488" s="39">
        <v>0.70174671587459103</v>
      </c>
    </row>
    <row r="489" spans="1:10" x14ac:dyDescent="0.45">
      <c r="A489" s="6" t="s">
        <v>1077</v>
      </c>
      <c r="B489" s="1" t="s">
        <v>1078</v>
      </c>
      <c r="C489" s="1" t="s">
        <v>1079</v>
      </c>
      <c r="D489" s="42" t="s">
        <v>3509</v>
      </c>
      <c r="E489" s="45">
        <v>3.0514455000889599E-5</v>
      </c>
      <c r="F489" s="33">
        <v>0.99996547566265803</v>
      </c>
      <c r="G489" s="39">
        <v>0.99999898966747502</v>
      </c>
      <c r="H489" s="45">
        <v>2.4474209452245498E-5</v>
      </c>
      <c r="I489" s="33">
        <v>0.79540155065553997</v>
      </c>
      <c r="J489" s="39">
        <v>0.696803833770678</v>
      </c>
    </row>
    <row r="490" spans="1:10" x14ac:dyDescent="0.45">
      <c r="A490" s="6" t="s">
        <v>1080</v>
      </c>
      <c r="B490" s="1" t="s">
        <v>1081</v>
      </c>
      <c r="C490" s="1" t="s">
        <v>1082</v>
      </c>
      <c r="D490" s="42" t="s">
        <v>3511</v>
      </c>
      <c r="E490" s="45">
        <v>1.00310655062593E-4</v>
      </c>
      <c r="F490" s="33">
        <v>0.30226937026786299</v>
      </c>
      <c r="G490" s="39">
        <v>0.91233020028016898</v>
      </c>
      <c r="H490" s="45">
        <v>1.0059263613444401E-5</v>
      </c>
      <c r="I490" s="33">
        <v>0.18989584094276499</v>
      </c>
      <c r="J490" s="39">
        <v>0.71934923490128</v>
      </c>
    </row>
    <row r="491" spans="1:10" x14ac:dyDescent="0.45">
      <c r="A491" s="6" t="s">
        <v>1083</v>
      </c>
      <c r="B491" s="1" t="s">
        <v>1084</v>
      </c>
      <c r="C491" s="1" t="s">
        <v>1085</v>
      </c>
      <c r="D491" s="42" t="s">
        <v>3509</v>
      </c>
      <c r="E491" s="45">
        <v>5.5644309799165398E-3</v>
      </c>
      <c r="F491" s="33">
        <v>0.63455015534505199</v>
      </c>
      <c r="G491" s="39">
        <v>0.99999898966747502</v>
      </c>
      <c r="H491" s="45">
        <v>3.7991542443623903E-5</v>
      </c>
      <c r="I491" s="33">
        <v>0.43003353907686298</v>
      </c>
      <c r="J491" s="39">
        <v>0.57768149425073101</v>
      </c>
    </row>
    <row r="492" spans="1:10" x14ac:dyDescent="0.45">
      <c r="A492" s="6" t="s">
        <v>1086</v>
      </c>
      <c r="B492" s="1" t="s">
        <v>1087</v>
      </c>
      <c r="C492" s="1" t="s">
        <v>1088</v>
      </c>
      <c r="D492" s="42" t="s">
        <v>3509</v>
      </c>
      <c r="E492" s="45">
        <v>0.15341910169833101</v>
      </c>
      <c r="F492" s="33">
        <v>0.80576929404560504</v>
      </c>
      <c r="G492" s="39">
        <v>0.99999898966747502</v>
      </c>
      <c r="H492" s="45">
        <v>1.10772471903715E-3</v>
      </c>
      <c r="I492" s="33">
        <v>0.85720197471558102</v>
      </c>
      <c r="J492" s="39">
        <v>0.93515700132157498</v>
      </c>
    </row>
    <row r="493" spans="1:10" x14ac:dyDescent="0.45">
      <c r="A493" s="6" t="s">
        <v>1089</v>
      </c>
      <c r="B493" s="1" t="s">
        <v>1090</v>
      </c>
      <c r="C493" s="1" t="s">
        <v>1091</v>
      </c>
      <c r="D493" s="42" t="s">
        <v>3509</v>
      </c>
      <c r="E493" s="45">
        <v>1.1016579987461099E-2</v>
      </c>
      <c r="F493" s="33">
        <v>0.99996547566265803</v>
      </c>
      <c r="G493" s="39">
        <v>0.99999898966747502</v>
      </c>
      <c r="H493" s="45">
        <v>8.97777113194892E-7</v>
      </c>
      <c r="I493" s="33">
        <v>0.79121235912489596</v>
      </c>
      <c r="J493" s="39">
        <v>0.70174671587459103</v>
      </c>
    </row>
    <row r="494" spans="1:10" x14ac:dyDescent="0.45">
      <c r="A494" s="6" t="s">
        <v>1092</v>
      </c>
      <c r="B494" s="1" t="s">
        <v>1093</v>
      </c>
      <c r="C494" s="1" t="s">
        <v>1094</v>
      </c>
      <c r="D494" s="42" t="s">
        <v>3509</v>
      </c>
      <c r="E494" s="45">
        <v>7.5249520439998E-3</v>
      </c>
      <c r="F494" s="33">
        <v>0.99996547566265803</v>
      </c>
      <c r="G494" s="39">
        <v>0.99999898966747502</v>
      </c>
      <c r="H494" s="45">
        <v>7.9655252766344797E-5</v>
      </c>
      <c r="I494" s="33">
        <v>0.92127189862023495</v>
      </c>
      <c r="J494" s="39">
        <v>0.93515700132157498</v>
      </c>
    </row>
    <row r="495" spans="1:10" x14ac:dyDescent="0.45">
      <c r="A495" s="6" t="s">
        <v>1095</v>
      </c>
      <c r="B495" s="1" t="s">
        <v>1096</v>
      </c>
      <c r="C495" s="1" t="s">
        <v>1097</v>
      </c>
      <c r="D495" s="42" t="s">
        <v>3509</v>
      </c>
      <c r="E495" s="45">
        <v>3.6192812354735298E-3</v>
      </c>
      <c r="F495" s="33">
        <v>0.99996547566265803</v>
      </c>
      <c r="G495" s="39">
        <v>0.99999898966747502</v>
      </c>
      <c r="H495" s="45">
        <v>1.13401198434188E-5</v>
      </c>
      <c r="I495" s="33">
        <v>0.85617715053993404</v>
      </c>
      <c r="J495" s="39">
        <v>0.99902383001652495</v>
      </c>
    </row>
    <row r="496" spans="1:10" x14ac:dyDescent="0.45">
      <c r="A496" s="6" t="s">
        <v>1098</v>
      </c>
      <c r="B496" s="1" t="s">
        <v>5</v>
      </c>
      <c r="C496" s="1" t="s">
        <v>23</v>
      </c>
      <c r="D496" s="42" t="s">
        <v>3507</v>
      </c>
      <c r="E496" s="45">
        <v>0.75881082141769196</v>
      </c>
      <c r="F496" s="33">
        <v>0.99996547566265803</v>
      </c>
      <c r="G496" s="39">
        <v>0.99999898966747502</v>
      </c>
      <c r="H496" s="45">
        <v>0.24543054478843099</v>
      </c>
      <c r="I496" s="33">
        <v>0.88386886433397804</v>
      </c>
      <c r="J496" s="39">
        <v>0.81810750101267704</v>
      </c>
    </row>
    <row r="497" spans="1:10" x14ac:dyDescent="0.45">
      <c r="A497" s="6" t="s">
        <v>1099</v>
      </c>
      <c r="B497" s="1" t="s">
        <v>5</v>
      </c>
      <c r="C497" s="1" t="s">
        <v>1005</v>
      </c>
      <c r="D497" s="42" t="s">
        <v>3506</v>
      </c>
      <c r="E497" s="45">
        <v>0.99999293247087195</v>
      </c>
      <c r="F497" s="33">
        <v>0.99996547566265803</v>
      </c>
      <c r="G497" s="39">
        <v>0.99999898966747502</v>
      </c>
      <c r="H497" s="45">
        <v>6.8032777056941404E-5</v>
      </c>
      <c r="I497" s="33">
        <v>0.97116677735590196</v>
      </c>
      <c r="J497" s="39">
        <v>0.93181347376327095</v>
      </c>
    </row>
    <row r="498" spans="1:10" x14ac:dyDescent="0.45">
      <c r="A498" s="6" t="s">
        <v>1100</v>
      </c>
      <c r="B498" s="1" t="s">
        <v>5</v>
      </c>
      <c r="C498" s="1" t="s">
        <v>1101</v>
      </c>
      <c r="D498" s="42" t="s">
        <v>3524</v>
      </c>
      <c r="E498" s="45">
        <v>0.99999293247087195</v>
      </c>
      <c r="F498" s="33">
        <v>0.425277914293888</v>
      </c>
      <c r="G498" s="39">
        <v>0.367273541620391</v>
      </c>
      <c r="H498" s="45">
        <v>0.722861421145223</v>
      </c>
      <c r="I498" s="33">
        <v>0.99460273986216197</v>
      </c>
      <c r="J498" s="39">
        <v>0.95876833797455596</v>
      </c>
    </row>
    <row r="499" spans="1:10" x14ac:dyDescent="0.45">
      <c r="A499" s="6" t="s">
        <v>1102</v>
      </c>
      <c r="B499" s="1" t="s">
        <v>1103</v>
      </c>
      <c r="C499" s="1" t="s">
        <v>1104</v>
      </c>
      <c r="D499" s="42" t="s">
        <v>3524</v>
      </c>
      <c r="E499" s="45">
        <v>0.99999293247087195</v>
      </c>
      <c r="F499" s="33">
        <v>6.4910694507355098E-4</v>
      </c>
      <c r="G499" s="39">
        <v>0.21110851265654801</v>
      </c>
      <c r="H499" s="45">
        <v>0.892203532170188</v>
      </c>
      <c r="I499" s="33">
        <v>0.98846372288531104</v>
      </c>
      <c r="J499" s="39">
        <v>0.99902383001652495</v>
      </c>
    </row>
    <row r="500" spans="1:10" x14ac:dyDescent="0.45">
      <c r="A500" s="6" t="s">
        <v>1105</v>
      </c>
      <c r="B500" s="1" t="s">
        <v>1106</v>
      </c>
      <c r="C500" s="1" t="s">
        <v>1107</v>
      </c>
      <c r="D500" s="42" t="s">
        <v>3514</v>
      </c>
      <c r="E500" s="45">
        <v>0.99999293247087195</v>
      </c>
      <c r="F500" s="33">
        <v>2.36765956991961E-3</v>
      </c>
      <c r="G500" s="39">
        <v>0.22817029664959801</v>
      </c>
      <c r="H500" s="45">
        <v>6.0078867848816699E-2</v>
      </c>
      <c r="I500" s="33">
        <v>0.996231755041732</v>
      </c>
      <c r="J500" s="39">
        <v>0.99902383001652495</v>
      </c>
    </row>
    <row r="501" spans="1:10" x14ac:dyDescent="0.45">
      <c r="A501" s="6" t="s">
        <v>1108</v>
      </c>
      <c r="B501" s="1" t="s">
        <v>5</v>
      </c>
      <c r="C501" s="1" t="s">
        <v>39</v>
      </c>
      <c r="D501" s="42" t="s">
        <v>3507</v>
      </c>
      <c r="E501" s="45">
        <v>5.0126404502443102E-3</v>
      </c>
      <c r="F501" s="33">
        <v>0.18769379172588399</v>
      </c>
      <c r="G501" s="39">
        <v>3.5476417572338097E-2</v>
      </c>
      <c r="H501" s="45" t="s">
        <v>18</v>
      </c>
      <c r="I501" s="33" t="s">
        <v>18</v>
      </c>
      <c r="J501" s="39" t="s">
        <v>18</v>
      </c>
    </row>
    <row r="502" spans="1:10" x14ac:dyDescent="0.45">
      <c r="A502" s="6" t="s">
        <v>1109</v>
      </c>
      <c r="B502" s="1" t="s">
        <v>1110</v>
      </c>
      <c r="C502" s="1" t="s">
        <v>1111</v>
      </c>
      <c r="D502" s="42" t="s">
        <v>3524</v>
      </c>
      <c r="E502" s="45">
        <v>7.6132918951516207E-2</v>
      </c>
      <c r="F502" s="33">
        <v>2.8965120294894599E-3</v>
      </c>
      <c r="G502" s="39">
        <v>2.6556635833923401E-2</v>
      </c>
      <c r="H502" s="45">
        <v>2.2472972611837501E-3</v>
      </c>
      <c r="I502" s="33">
        <v>0.94036828156845798</v>
      </c>
      <c r="J502" s="39">
        <v>0.99902383001652495</v>
      </c>
    </row>
    <row r="503" spans="1:10" x14ac:dyDescent="0.45">
      <c r="A503" s="6" t="s">
        <v>1112</v>
      </c>
      <c r="B503" s="1" t="s">
        <v>1113</v>
      </c>
      <c r="C503" s="1" t="s">
        <v>1114</v>
      </c>
      <c r="D503" s="42" t="s">
        <v>3524</v>
      </c>
      <c r="E503" s="45">
        <v>1.3966043992205E-3</v>
      </c>
      <c r="F503" s="33">
        <v>6.45466511596274E-5</v>
      </c>
      <c r="G503" s="39">
        <v>8.27738062901466E-4</v>
      </c>
      <c r="H503" s="45">
        <v>2.1343937510561801E-4</v>
      </c>
      <c r="I503" s="33">
        <v>0.99460273986216197</v>
      </c>
      <c r="J503" s="39">
        <v>0.99902383001652495</v>
      </c>
    </row>
    <row r="504" spans="1:10" x14ac:dyDescent="0.45">
      <c r="A504" s="6" t="s">
        <v>1115</v>
      </c>
      <c r="B504" s="1" t="s">
        <v>1116</v>
      </c>
      <c r="C504" s="1" t="s">
        <v>1117</v>
      </c>
      <c r="D504" s="42" t="s">
        <v>3520</v>
      </c>
      <c r="E504" s="45">
        <v>1.34770645614373E-2</v>
      </c>
      <c r="F504" s="33">
        <v>0.99996547566265803</v>
      </c>
      <c r="G504" s="39">
        <v>0.99999898966747502</v>
      </c>
      <c r="H504" s="45">
        <v>3.17221099971835E-5</v>
      </c>
      <c r="I504" s="33">
        <v>0.79540155065553997</v>
      </c>
      <c r="J504" s="39">
        <v>0.23699437793848699</v>
      </c>
    </row>
    <row r="505" spans="1:10" x14ac:dyDescent="0.45">
      <c r="A505" s="6" t="s">
        <v>1118</v>
      </c>
      <c r="B505" s="1" t="s">
        <v>1119</v>
      </c>
      <c r="C505" s="1" t="s">
        <v>1120</v>
      </c>
      <c r="D505" s="42" t="s">
        <v>3520</v>
      </c>
      <c r="E505" s="45">
        <v>0.99999293247087195</v>
      </c>
      <c r="F505" s="33">
        <v>0.99996547566265803</v>
      </c>
      <c r="G505" s="39">
        <v>0.99999898966747502</v>
      </c>
      <c r="H505" s="45">
        <v>8.72679924323145E-5</v>
      </c>
      <c r="I505" s="33">
        <v>0.98846372288531104</v>
      </c>
      <c r="J505" s="39">
        <v>0.84825888107314695</v>
      </c>
    </row>
    <row r="506" spans="1:10" x14ac:dyDescent="0.45">
      <c r="A506" s="6" t="s">
        <v>1121</v>
      </c>
      <c r="B506" s="1" t="s">
        <v>1122</v>
      </c>
      <c r="C506" s="1" t="s">
        <v>1123</v>
      </c>
      <c r="D506" s="42" t="s">
        <v>3520</v>
      </c>
      <c r="E506" s="45">
        <v>0.99999293247087195</v>
      </c>
      <c r="F506" s="33">
        <v>0.99996547566265803</v>
      </c>
      <c r="G506" s="39">
        <v>0.99999898966747502</v>
      </c>
      <c r="H506" s="45">
        <v>4.6615079730015697E-2</v>
      </c>
      <c r="I506" s="33">
        <v>0.87966941044527502</v>
      </c>
      <c r="J506" s="39">
        <v>0.87450269719989304</v>
      </c>
    </row>
    <row r="507" spans="1:10" x14ac:dyDescent="0.45">
      <c r="A507" s="6" t="s">
        <v>1124</v>
      </c>
      <c r="B507" s="1" t="s">
        <v>5</v>
      </c>
      <c r="C507" s="1" t="s">
        <v>23</v>
      </c>
      <c r="D507" s="42" t="s">
        <v>3506</v>
      </c>
      <c r="E507" s="45">
        <v>0.99999293247087195</v>
      </c>
      <c r="F507" s="33">
        <v>0.99996547566265803</v>
      </c>
      <c r="G507" s="39">
        <v>0.99999898966747502</v>
      </c>
      <c r="H507" s="45">
        <v>2.2425168276954798E-3</v>
      </c>
      <c r="I507" s="33">
        <v>0.94036828156845798</v>
      </c>
      <c r="J507" s="39">
        <v>0.99902383001652495</v>
      </c>
    </row>
    <row r="508" spans="1:10" x14ac:dyDescent="0.45">
      <c r="A508" s="6" t="s">
        <v>1125</v>
      </c>
      <c r="B508" s="1" t="s">
        <v>1126</v>
      </c>
      <c r="C508" s="1" t="s">
        <v>1127</v>
      </c>
      <c r="D508" s="42" t="s">
        <v>3514</v>
      </c>
      <c r="E508" s="45">
        <v>0.14962731137555099</v>
      </c>
      <c r="F508" s="33">
        <v>0.79459044482123597</v>
      </c>
      <c r="G508" s="39">
        <v>0.99999898966747502</v>
      </c>
      <c r="H508" s="45">
        <v>0.24161428985036901</v>
      </c>
      <c r="I508" s="33">
        <v>0.81040360874525497</v>
      </c>
      <c r="J508" s="39">
        <v>0.99902383001652495</v>
      </c>
    </row>
    <row r="509" spans="1:10" x14ac:dyDescent="0.45">
      <c r="A509" s="6" t="s">
        <v>1128</v>
      </c>
      <c r="B509" s="1" t="s">
        <v>5</v>
      </c>
      <c r="C509" s="1" t="s">
        <v>161</v>
      </c>
      <c r="D509" s="42" t="s">
        <v>3506</v>
      </c>
      <c r="E509" s="45">
        <v>6.0312831019200298E-2</v>
      </c>
      <c r="F509" s="33">
        <v>1.3406335241537999E-4</v>
      </c>
      <c r="G509" s="39">
        <v>0.99999898966747502</v>
      </c>
      <c r="H509" s="45" t="s">
        <v>18</v>
      </c>
      <c r="I509" s="33" t="s">
        <v>18</v>
      </c>
      <c r="J509" s="39" t="s">
        <v>18</v>
      </c>
    </row>
    <row r="510" spans="1:10" x14ac:dyDescent="0.45">
      <c r="A510" s="6" t="s">
        <v>1129</v>
      </c>
      <c r="B510" s="1" t="s">
        <v>5</v>
      </c>
      <c r="C510" s="1" t="s">
        <v>39</v>
      </c>
      <c r="D510" s="42" t="s">
        <v>3506</v>
      </c>
      <c r="E510" s="45">
        <v>2.3737211307794999E-5</v>
      </c>
      <c r="F510" s="33">
        <v>1.02599607745071E-4</v>
      </c>
      <c r="G510" s="39">
        <v>0.99999898966747502</v>
      </c>
      <c r="H510" s="45" t="s">
        <v>18</v>
      </c>
      <c r="I510" s="33" t="s">
        <v>18</v>
      </c>
      <c r="J510" s="39" t="s">
        <v>18</v>
      </c>
    </row>
    <row r="511" spans="1:10" x14ac:dyDescent="0.45">
      <c r="A511" s="6" t="s">
        <v>1130</v>
      </c>
      <c r="B511" s="1" t="s">
        <v>5</v>
      </c>
      <c r="C511" s="1" t="s">
        <v>23</v>
      </c>
      <c r="D511" s="42" t="s">
        <v>3506</v>
      </c>
      <c r="E511" s="45">
        <v>1.4266900652731899E-4</v>
      </c>
      <c r="F511" s="33">
        <v>3.1340820956250498E-4</v>
      </c>
      <c r="G511" s="39">
        <v>0.99999898966747502</v>
      </c>
      <c r="H511" s="45">
        <v>3.3137090290752099E-6</v>
      </c>
      <c r="I511" s="33">
        <v>0.98846372288531104</v>
      </c>
      <c r="J511" s="39">
        <v>0.95876833797455596</v>
      </c>
    </row>
    <row r="512" spans="1:10" x14ac:dyDescent="0.45">
      <c r="A512" s="6" t="s">
        <v>1131</v>
      </c>
      <c r="B512" s="1" t="s">
        <v>5</v>
      </c>
      <c r="C512" s="1" t="s">
        <v>1132</v>
      </c>
      <c r="D512" s="42" t="s">
        <v>3521</v>
      </c>
      <c r="E512" s="45">
        <v>3.74504759033285E-5</v>
      </c>
      <c r="F512" s="33">
        <v>1.46282287273204E-4</v>
      </c>
      <c r="G512" s="39">
        <v>0.99999898966747502</v>
      </c>
      <c r="H512" s="45" t="s">
        <v>18</v>
      </c>
      <c r="I512" s="33" t="s">
        <v>18</v>
      </c>
      <c r="J512" s="39" t="s">
        <v>18</v>
      </c>
    </row>
    <row r="513" spans="1:10" x14ac:dyDescent="0.45">
      <c r="A513" s="6" t="s">
        <v>1133</v>
      </c>
      <c r="B513" s="1" t="s">
        <v>5</v>
      </c>
      <c r="C513" s="1" t="s">
        <v>137</v>
      </c>
      <c r="D513" s="42" t="s">
        <v>3507</v>
      </c>
      <c r="E513" s="45">
        <v>0.25982046091383298</v>
      </c>
      <c r="F513" s="33">
        <v>1.9371988969356799E-2</v>
      </c>
      <c r="G513" s="39">
        <v>0.99999898966747502</v>
      </c>
      <c r="H513" s="45">
        <v>1.50959236098426E-3</v>
      </c>
      <c r="I513" s="33">
        <v>0.85720197471558102</v>
      </c>
      <c r="J513" s="39">
        <v>0.88185963683929103</v>
      </c>
    </row>
    <row r="514" spans="1:10" x14ac:dyDescent="0.45">
      <c r="A514" s="6" t="s">
        <v>1134</v>
      </c>
      <c r="B514" s="1" t="s">
        <v>5</v>
      </c>
      <c r="C514" s="1" t="s">
        <v>39</v>
      </c>
      <c r="D514" s="42" t="s">
        <v>3507</v>
      </c>
      <c r="E514" s="45">
        <v>0.99999293247087195</v>
      </c>
      <c r="F514" s="33">
        <v>0.28098131909965901</v>
      </c>
      <c r="G514" s="39">
        <v>0.99999898966747502</v>
      </c>
      <c r="H514" s="45" t="s">
        <v>18</v>
      </c>
      <c r="I514" s="33" t="s">
        <v>18</v>
      </c>
      <c r="J514" s="39" t="s">
        <v>18</v>
      </c>
    </row>
    <row r="515" spans="1:10" x14ac:dyDescent="0.45">
      <c r="A515" s="6" t="s">
        <v>1135</v>
      </c>
      <c r="B515" s="1" t="s">
        <v>1136</v>
      </c>
      <c r="C515" s="1" t="s">
        <v>1137</v>
      </c>
      <c r="D515" s="42" t="s">
        <v>3508</v>
      </c>
      <c r="E515" s="45">
        <v>0.99999293247087195</v>
      </c>
      <c r="F515" s="33">
        <v>0.99996547566265803</v>
      </c>
      <c r="G515" s="39">
        <v>0.99999898966747502</v>
      </c>
      <c r="H515" s="45">
        <v>3.2740118994414098E-2</v>
      </c>
      <c r="I515" s="33">
        <v>0.99460273986216197</v>
      </c>
      <c r="J515" s="39">
        <v>0.86548422443233797</v>
      </c>
    </row>
    <row r="516" spans="1:10" x14ac:dyDescent="0.45">
      <c r="A516" s="6" t="s">
        <v>1138</v>
      </c>
      <c r="B516" s="1" t="s">
        <v>5</v>
      </c>
      <c r="C516" s="1" t="s">
        <v>1139</v>
      </c>
      <c r="D516" s="42" t="s">
        <v>3528</v>
      </c>
      <c r="E516" s="45">
        <v>1.4239098346272501E-2</v>
      </c>
      <c r="F516" s="33">
        <v>1.7404274574790601E-6</v>
      </c>
      <c r="G516" s="39">
        <v>0.99999898966747502</v>
      </c>
      <c r="H516" s="45">
        <v>8.1401166175929299E-4</v>
      </c>
      <c r="I516" s="33">
        <v>0.78178666754329096</v>
      </c>
      <c r="J516" s="39">
        <v>0.50710522953739301</v>
      </c>
    </row>
    <row r="517" spans="1:10" x14ac:dyDescent="0.45">
      <c r="A517" s="6" t="s">
        <v>1140</v>
      </c>
      <c r="B517" s="1" t="s">
        <v>5</v>
      </c>
      <c r="C517" s="1" t="s">
        <v>1141</v>
      </c>
      <c r="D517" s="42" t="s">
        <v>3531</v>
      </c>
      <c r="E517" s="45">
        <v>0.99999293247087195</v>
      </c>
      <c r="F517" s="33">
        <v>0.39885921857645401</v>
      </c>
      <c r="G517" s="39">
        <v>0.348107179996271</v>
      </c>
      <c r="H517" s="45" t="s">
        <v>18</v>
      </c>
      <c r="I517" s="33" t="s">
        <v>18</v>
      </c>
      <c r="J517" s="39" t="s">
        <v>18</v>
      </c>
    </row>
    <row r="518" spans="1:10" x14ac:dyDescent="0.45">
      <c r="A518" s="6" t="s">
        <v>1142</v>
      </c>
      <c r="B518" s="1" t="s">
        <v>5</v>
      </c>
      <c r="C518" s="1" t="s">
        <v>81</v>
      </c>
      <c r="D518" s="42" t="s">
        <v>3507</v>
      </c>
      <c r="E518" s="45">
        <v>0.99999293247087195</v>
      </c>
      <c r="F518" s="33">
        <v>2.1381160194972401E-7</v>
      </c>
      <c r="G518" s="39">
        <v>0.99999898966747502</v>
      </c>
      <c r="H518" s="45">
        <v>1.81939956696038E-4</v>
      </c>
      <c r="I518" s="33">
        <v>0.74473881733976399</v>
      </c>
      <c r="J518" s="39">
        <v>0.72597721754588795</v>
      </c>
    </row>
    <row r="519" spans="1:10" x14ac:dyDescent="0.45">
      <c r="A519" s="6" t="s">
        <v>1143</v>
      </c>
      <c r="B519" s="1" t="s">
        <v>1144</v>
      </c>
      <c r="C519" s="1" t="s">
        <v>1145</v>
      </c>
      <c r="D519" s="42" t="s">
        <v>3505</v>
      </c>
      <c r="E519" s="45">
        <v>0.56410696714351405</v>
      </c>
      <c r="F519" s="33">
        <v>0.99996547566265803</v>
      </c>
      <c r="G519" s="39">
        <v>0.99999898966747502</v>
      </c>
      <c r="H519" s="45">
        <v>1.02751529301987E-3</v>
      </c>
      <c r="I519" s="33">
        <v>0.94036828156845798</v>
      </c>
      <c r="J519" s="39">
        <v>0.92295866132011894</v>
      </c>
    </row>
    <row r="520" spans="1:10" x14ac:dyDescent="0.45">
      <c r="A520" s="6" t="s">
        <v>1146</v>
      </c>
      <c r="B520" s="1" t="s">
        <v>5</v>
      </c>
      <c r="C520" s="1" t="s">
        <v>23</v>
      </c>
      <c r="D520" s="42" t="s">
        <v>3506</v>
      </c>
      <c r="E520" s="45">
        <v>0.230743469380883</v>
      </c>
      <c r="F520" s="33">
        <v>1.8155123099133101E-3</v>
      </c>
      <c r="G520" s="39">
        <v>0.99999898966747502</v>
      </c>
      <c r="H520" s="45" t="s">
        <v>18</v>
      </c>
      <c r="I520" s="33" t="s">
        <v>18</v>
      </c>
      <c r="J520" s="39" t="s">
        <v>18</v>
      </c>
    </row>
    <row r="521" spans="1:10" x14ac:dyDescent="0.45">
      <c r="A521" s="6" t="s">
        <v>1147</v>
      </c>
      <c r="B521" s="1" t="s">
        <v>5</v>
      </c>
      <c r="C521" s="1" t="s">
        <v>39</v>
      </c>
      <c r="D521" s="42" t="s">
        <v>3506</v>
      </c>
      <c r="E521" s="45">
        <v>0.99999293247087195</v>
      </c>
      <c r="F521" s="33">
        <v>3.12147843022284E-3</v>
      </c>
      <c r="G521" s="39">
        <v>0.99999898966747502</v>
      </c>
      <c r="H521" s="45" t="s">
        <v>18</v>
      </c>
      <c r="I521" s="33" t="s">
        <v>18</v>
      </c>
      <c r="J521" s="39" t="s">
        <v>18</v>
      </c>
    </row>
    <row r="522" spans="1:10" x14ac:dyDescent="0.45">
      <c r="A522" s="6" t="s">
        <v>1148</v>
      </c>
      <c r="B522" s="1" t="s">
        <v>5</v>
      </c>
      <c r="C522" s="1" t="s">
        <v>5</v>
      </c>
      <c r="D522" s="42" t="s">
        <v>3506</v>
      </c>
      <c r="E522" s="45">
        <v>0.99999293247087195</v>
      </c>
      <c r="F522" s="33">
        <v>0.99996547566265803</v>
      </c>
      <c r="G522" s="39">
        <v>0.99999898966747502</v>
      </c>
      <c r="H522" s="45" t="s">
        <v>18</v>
      </c>
      <c r="I522" s="33" t="s">
        <v>18</v>
      </c>
      <c r="J522" s="39" t="s">
        <v>18</v>
      </c>
    </row>
    <row r="523" spans="1:10" x14ac:dyDescent="0.45">
      <c r="A523" s="6" t="s">
        <v>1149</v>
      </c>
      <c r="B523" s="1" t="s">
        <v>5</v>
      </c>
      <c r="C523" s="1" t="s">
        <v>23</v>
      </c>
      <c r="D523" s="42" t="s">
        <v>3506</v>
      </c>
      <c r="E523" s="45">
        <v>0.62514481410856604</v>
      </c>
      <c r="F523" s="33">
        <v>5.76925221180477E-2</v>
      </c>
      <c r="G523" s="39">
        <v>0.99999898966747502</v>
      </c>
      <c r="H523" s="45" t="s">
        <v>18</v>
      </c>
      <c r="I523" s="33" t="s">
        <v>18</v>
      </c>
      <c r="J523" s="39" t="s">
        <v>18</v>
      </c>
    </row>
    <row r="524" spans="1:10" x14ac:dyDescent="0.45">
      <c r="A524" s="6" t="s">
        <v>1150</v>
      </c>
      <c r="B524" s="1" t="s">
        <v>5</v>
      </c>
      <c r="C524" s="1" t="s">
        <v>5</v>
      </c>
      <c r="D524" s="42" t="s">
        <v>3506</v>
      </c>
      <c r="E524" s="45">
        <v>0.96156788699903795</v>
      </c>
      <c r="F524" s="33">
        <v>0.99996547566265803</v>
      </c>
      <c r="G524" s="39">
        <v>0.99999898966747502</v>
      </c>
      <c r="H524" s="45" t="s">
        <v>18</v>
      </c>
      <c r="I524" s="33" t="s">
        <v>18</v>
      </c>
      <c r="J524" s="39" t="s">
        <v>18</v>
      </c>
    </row>
    <row r="525" spans="1:10" x14ac:dyDescent="0.45">
      <c r="A525" s="6" t="s">
        <v>1151</v>
      </c>
      <c r="B525" s="1" t="s">
        <v>5</v>
      </c>
      <c r="C525" s="1" t="s">
        <v>844</v>
      </c>
      <c r="D525" s="42" t="s">
        <v>3506</v>
      </c>
      <c r="E525" s="45">
        <v>0.99999293247087195</v>
      </c>
      <c r="F525" s="33">
        <v>0.99996547566265803</v>
      </c>
      <c r="G525" s="39">
        <v>0.99999898966747502</v>
      </c>
      <c r="H525" s="45" t="s">
        <v>18</v>
      </c>
      <c r="I525" s="33" t="s">
        <v>18</v>
      </c>
      <c r="J525" s="39" t="s">
        <v>18</v>
      </c>
    </row>
    <row r="526" spans="1:10" x14ac:dyDescent="0.45">
      <c r="A526" s="6" t="s">
        <v>1152</v>
      </c>
      <c r="B526" s="1" t="s">
        <v>5</v>
      </c>
      <c r="C526" s="1" t="s">
        <v>895</v>
      </c>
      <c r="D526" s="42" t="s">
        <v>3522</v>
      </c>
      <c r="E526" s="45">
        <v>1.30125192346648E-2</v>
      </c>
      <c r="F526" s="33">
        <v>0.99996547566265803</v>
      </c>
      <c r="G526" s="39">
        <v>0.99999898966747502</v>
      </c>
      <c r="H526" s="45" t="s">
        <v>18</v>
      </c>
      <c r="I526" s="33" t="s">
        <v>18</v>
      </c>
      <c r="J526" s="39" t="s">
        <v>18</v>
      </c>
    </row>
    <row r="527" spans="1:10" x14ac:dyDescent="0.45">
      <c r="A527" s="6" t="s">
        <v>1153</v>
      </c>
      <c r="B527" s="1" t="s">
        <v>1154</v>
      </c>
      <c r="C527" s="1" t="s">
        <v>1155</v>
      </c>
      <c r="D527" s="42" t="s">
        <v>3524</v>
      </c>
      <c r="E527" s="45">
        <v>9.4849502390503496E-7</v>
      </c>
      <c r="F527" s="33">
        <v>0.99996547566265803</v>
      </c>
      <c r="G527" s="39">
        <v>0.99999898966747502</v>
      </c>
      <c r="H527" s="45">
        <v>1.3318655740559001E-4</v>
      </c>
      <c r="I527" s="33">
        <v>0.78178666754329096</v>
      </c>
      <c r="J527" s="39">
        <v>0.87450269719989304</v>
      </c>
    </row>
    <row r="528" spans="1:10" x14ac:dyDescent="0.45">
      <c r="A528" s="6" t="s">
        <v>1156</v>
      </c>
      <c r="B528" s="1" t="s">
        <v>5</v>
      </c>
      <c r="C528" s="1" t="s">
        <v>1157</v>
      </c>
      <c r="D528" s="42" t="s">
        <v>3507</v>
      </c>
      <c r="E528" s="45">
        <v>2.8790163902240599E-5</v>
      </c>
      <c r="F528" s="33">
        <v>0.99996547566265803</v>
      </c>
      <c r="G528" s="39">
        <v>0.99999898966747502</v>
      </c>
      <c r="H528" s="45">
        <v>7.8943030370967095E-3</v>
      </c>
      <c r="I528" s="33">
        <v>0.98846372288531104</v>
      </c>
      <c r="J528" s="39">
        <v>0.93515700132157498</v>
      </c>
    </row>
    <row r="529" spans="1:10" x14ac:dyDescent="0.45">
      <c r="A529" s="6" t="s">
        <v>1158</v>
      </c>
      <c r="B529" s="1" t="s">
        <v>1159</v>
      </c>
      <c r="C529" s="1" t="s">
        <v>1160</v>
      </c>
      <c r="D529" s="42" t="s">
        <v>3524</v>
      </c>
      <c r="E529" s="45">
        <v>5.1048971635446602E-3</v>
      </c>
      <c r="F529" s="33">
        <v>0.99996547566265803</v>
      </c>
      <c r="G529" s="39">
        <v>0.52885958573173797</v>
      </c>
      <c r="H529" s="45">
        <v>0.94738574348076199</v>
      </c>
      <c r="I529" s="33">
        <v>0.83284382275084301</v>
      </c>
      <c r="J529" s="39">
        <v>0.99902383001652495</v>
      </c>
    </row>
    <row r="530" spans="1:10" x14ac:dyDescent="0.45">
      <c r="A530" s="6" t="s">
        <v>1161</v>
      </c>
      <c r="B530" s="1" t="s">
        <v>1162</v>
      </c>
      <c r="C530" s="1" t="s">
        <v>1163</v>
      </c>
      <c r="D530" s="42" t="s">
        <v>3508</v>
      </c>
      <c r="E530" s="45">
        <v>3.12865970753055E-3</v>
      </c>
      <c r="F530" s="33">
        <v>0.99996547566265803</v>
      </c>
      <c r="G530" s="39">
        <v>0.99999898966747502</v>
      </c>
      <c r="H530" s="45">
        <v>4.89233775623103E-2</v>
      </c>
      <c r="I530" s="33">
        <v>0.99460273986216197</v>
      </c>
      <c r="J530" s="39">
        <v>0.96100990549187504</v>
      </c>
    </row>
    <row r="531" spans="1:10" x14ac:dyDescent="0.45">
      <c r="A531" s="6" t="s">
        <v>1164</v>
      </c>
      <c r="B531" s="1" t="s">
        <v>1165</v>
      </c>
      <c r="C531" s="1" t="s">
        <v>1166</v>
      </c>
      <c r="D531" s="42" t="s">
        <v>3527</v>
      </c>
      <c r="E531" s="45">
        <v>0.99999293247087195</v>
      </c>
      <c r="F531" s="33">
        <v>0.99996547566265803</v>
      </c>
      <c r="G531" s="39">
        <v>0.99999898966747502</v>
      </c>
      <c r="H531" s="45">
        <v>9.5195886022641701E-2</v>
      </c>
      <c r="I531" s="33">
        <v>0.83284382275084301</v>
      </c>
      <c r="J531" s="39">
        <v>0.99902383001652495</v>
      </c>
    </row>
    <row r="532" spans="1:10" x14ac:dyDescent="0.45">
      <c r="A532" s="6" t="s">
        <v>1167</v>
      </c>
      <c r="B532" s="1" t="s">
        <v>1168</v>
      </c>
      <c r="C532" s="1" t="s">
        <v>1169</v>
      </c>
      <c r="D532" s="42" t="s">
        <v>3511</v>
      </c>
      <c r="E532" s="45">
        <v>0.99999293247087195</v>
      </c>
      <c r="F532" s="33">
        <v>0.99996547566265803</v>
      </c>
      <c r="G532" s="39">
        <v>0.99999898966747502</v>
      </c>
      <c r="H532" s="45">
        <v>1.3283682185622901E-2</v>
      </c>
      <c r="I532" s="33">
        <v>0.80235198551110398</v>
      </c>
      <c r="J532" s="39">
        <v>0.89440623948885001</v>
      </c>
    </row>
    <row r="533" spans="1:10" x14ac:dyDescent="0.45">
      <c r="A533" s="6" t="s">
        <v>1170</v>
      </c>
      <c r="B533" s="1" t="s">
        <v>1171</v>
      </c>
      <c r="C533" s="1" t="s">
        <v>1172</v>
      </c>
      <c r="D533" s="42" t="s">
        <v>3515</v>
      </c>
      <c r="E533" s="45">
        <v>0.99999293247087195</v>
      </c>
      <c r="F533" s="33">
        <v>0.99996547566265803</v>
      </c>
      <c r="G533" s="39">
        <v>0.99999898966747502</v>
      </c>
      <c r="H533" s="45" t="s">
        <v>18</v>
      </c>
      <c r="I533" s="33" t="s">
        <v>18</v>
      </c>
      <c r="J533" s="39" t="s">
        <v>18</v>
      </c>
    </row>
    <row r="534" spans="1:10" x14ac:dyDescent="0.45">
      <c r="A534" s="6" t="s">
        <v>1173</v>
      </c>
      <c r="B534" s="1" t="s">
        <v>1174</v>
      </c>
      <c r="C534" s="1" t="s">
        <v>1175</v>
      </c>
      <c r="D534" s="42" t="s">
        <v>3515</v>
      </c>
      <c r="E534" s="45">
        <v>1.5573790966927001E-4</v>
      </c>
      <c r="F534" s="33">
        <v>0.99503626159983505</v>
      </c>
      <c r="G534" s="39">
        <v>0.99999898966747502</v>
      </c>
      <c r="H534" s="45">
        <v>0.18099994616045101</v>
      </c>
      <c r="I534" s="33">
        <v>0.95400598865569397</v>
      </c>
      <c r="J534" s="39">
        <v>0.92295866132011894</v>
      </c>
    </row>
    <row r="535" spans="1:10" x14ac:dyDescent="0.45">
      <c r="A535" s="6" t="s">
        <v>1176</v>
      </c>
      <c r="B535" s="1" t="s">
        <v>5</v>
      </c>
      <c r="C535" s="1" t="s">
        <v>738</v>
      </c>
      <c r="D535" s="42" t="s">
        <v>3524</v>
      </c>
      <c r="E535" s="45">
        <v>0.99999293247087195</v>
      </c>
      <c r="F535" s="33">
        <v>0.99996547566265803</v>
      </c>
      <c r="G535" s="39">
        <v>0.99999898966747502</v>
      </c>
      <c r="H535" s="45" t="s">
        <v>18</v>
      </c>
      <c r="I535" s="33" t="s">
        <v>18</v>
      </c>
      <c r="J535" s="39" t="s">
        <v>18</v>
      </c>
    </row>
    <row r="536" spans="1:10" x14ac:dyDescent="0.45">
      <c r="A536" s="6" t="s">
        <v>1177</v>
      </c>
      <c r="B536" s="1" t="s">
        <v>5</v>
      </c>
      <c r="C536" s="1" t="s">
        <v>1178</v>
      </c>
      <c r="D536" s="42" t="s">
        <v>3505</v>
      </c>
      <c r="E536" s="45">
        <v>0.52910520632501901</v>
      </c>
      <c r="F536" s="33">
        <v>0.42537626195036798</v>
      </c>
      <c r="G536" s="39">
        <v>0.99999898966747502</v>
      </c>
      <c r="H536" s="45">
        <v>0.54216886346967597</v>
      </c>
      <c r="I536" s="33">
        <v>0.74473881733976399</v>
      </c>
      <c r="J536" s="39">
        <v>0.87450269719989304</v>
      </c>
    </row>
    <row r="537" spans="1:10" x14ac:dyDescent="0.45">
      <c r="A537" s="6" t="s">
        <v>1179</v>
      </c>
      <c r="B537" s="1" t="s">
        <v>1180</v>
      </c>
      <c r="C537" s="1" t="s">
        <v>1181</v>
      </c>
      <c r="D537" s="42" t="s">
        <v>3508</v>
      </c>
      <c r="E537" s="45">
        <v>0.99999293247087195</v>
      </c>
      <c r="F537" s="33">
        <v>0.99996547566265803</v>
      </c>
      <c r="G537" s="39">
        <v>0.99999898966747502</v>
      </c>
      <c r="H537" s="45">
        <v>7.2306917241486701E-4</v>
      </c>
      <c r="I537" s="33">
        <v>0.93186624164200105</v>
      </c>
      <c r="J537" s="39">
        <v>0.92295866132011894</v>
      </c>
    </row>
    <row r="538" spans="1:10" x14ac:dyDescent="0.45">
      <c r="A538" s="6" t="s">
        <v>1182</v>
      </c>
      <c r="B538" s="1" t="s">
        <v>5</v>
      </c>
      <c r="C538" s="1" t="s">
        <v>23</v>
      </c>
      <c r="D538" s="42" t="s">
        <v>3507</v>
      </c>
      <c r="E538" s="45">
        <v>0.99999293247087195</v>
      </c>
      <c r="F538" s="33">
        <v>0.99996547566265803</v>
      </c>
      <c r="G538" s="39">
        <v>0.99999898966747502</v>
      </c>
      <c r="H538" s="45">
        <v>0.63444172646276698</v>
      </c>
      <c r="I538" s="33">
        <v>0.82091258224175001</v>
      </c>
      <c r="J538" s="39">
        <v>0.76738582703386304</v>
      </c>
    </row>
    <row r="539" spans="1:10" x14ac:dyDescent="0.45">
      <c r="A539" s="6" t="s">
        <v>1183</v>
      </c>
      <c r="B539" s="1" t="s">
        <v>5</v>
      </c>
      <c r="C539" s="1" t="s">
        <v>1184</v>
      </c>
      <c r="D539" s="42" t="s">
        <v>3505</v>
      </c>
      <c r="E539" s="45">
        <v>8.2848805861194894E-3</v>
      </c>
      <c r="F539" s="33">
        <v>0.99996547566265803</v>
      </c>
      <c r="G539" s="39">
        <v>0.97924848045729396</v>
      </c>
      <c r="H539" s="45">
        <v>0.63123080345606597</v>
      </c>
      <c r="I539" s="33">
        <v>0.85945431210168499</v>
      </c>
      <c r="J539" s="39">
        <v>0.96863632088474305</v>
      </c>
    </row>
    <row r="540" spans="1:10" x14ac:dyDescent="0.45">
      <c r="A540" s="6" t="s">
        <v>1185</v>
      </c>
      <c r="B540" s="1" t="s">
        <v>1186</v>
      </c>
      <c r="C540" s="1" t="s">
        <v>1187</v>
      </c>
      <c r="D540" s="42" t="s">
        <v>3524</v>
      </c>
      <c r="E540" s="45">
        <v>0.85917010987806197</v>
      </c>
      <c r="F540" s="33">
        <v>0.20170317668941201</v>
      </c>
      <c r="G540" s="39">
        <v>5.3291751639543597E-2</v>
      </c>
      <c r="H540" s="45">
        <v>0.68295825425729495</v>
      </c>
      <c r="I540" s="33">
        <v>0.98846372288531104</v>
      </c>
      <c r="J540" s="39">
        <v>0.87450269719989304</v>
      </c>
    </row>
    <row r="541" spans="1:10" x14ac:dyDescent="0.45">
      <c r="A541" s="6" t="s">
        <v>1188</v>
      </c>
      <c r="B541" s="1" t="s">
        <v>1189</v>
      </c>
      <c r="C541" s="1" t="s">
        <v>1190</v>
      </c>
      <c r="D541" s="42" t="s">
        <v>3505</v>
      </c>
      <c r="E541" s="45">
        <v>0.14440150751963399</v>
      </c>
      <c r="F541" s="33">
        <v>1.281786620326E-4</v>
      </c>
      <c r="G541" s="39">
        <v>2.36943923235464E-2</v>
      </c>
      <c r="H541" s="45">
        <v>4.0302195924838198E-2</v>
      </c>
      <c r="I541" s="33">
        <v>0.99460273986216197</v>
      </c>
      <c r="J541" s="39">
        <v>0.25931455194234199</v>
      </c>
    </row>
    <row r="542" spans="1:10" x14ac:dyDescent="0.45">
      <c r="A542" s="6" t="s">
        <v>1191</v>
      </c>
      <c r="B542" s="1" t="s">
        <v>5</v>
      </c>
      <c r="C542" s="1" t="s">
        <v>39</v>
      </c>
      <c r="D542" s="42" t="s">
        <v>3506</v>
      </c>
      <c r="E542" s="45">
        <v>1.2023749628073601E-3</v>
      </c>
      <c r="F542" s="33">
        <v>0.12535553777998601</v>
      </c>
      <c r="G542" s="39">
        <v>5.55082118363769E-2</v>
      </c>
      <c r="H542" s="45" t="s">
        <v>18</v>
      </c>
      <c r="I542" s="33" t="s">
        <v>18</v>
      </c>
      <c r="J542" s="39" t="s">
        <v>18</v>
      </c>
    </row>
    <row r="543" spans="1:10" x14ac:dyDescent="0.45">
      <c r="A543" s="6" t="s">
        <v>1192</v>
      </c>
      <c r="B543" s="1" t="s">
        <v>1193</v>
      </c>
      <c r="C543" s="1" t="s">
        <v>1194</v>
      </c>
      <c r="D543" s="42" t="s">
        <v>3514</v>
      </c>
      <c r="E543" s="45">
        <v>6.9956388763574101E-2</v>
      </c>
      <c r="F543" s="33">
        <v>0.92721042919548802</v>
      </c>
      <c r="G543" s="39">
        <v>0.11229605926191601</v>
      </c>
      <c r="H543" s="45" t="s">
        <v>18</v>
      </c>
      <c r="I543" s="33">
        <v>0.99460273986216197</v>
      </c>
      <c r="J543" s="39">
        <v>0.76738582703386304</v>
      </c>
    </row>
    <row r="544" spans="1:10" x14ac:dyDescent="0.45">
      <c r="A544" s="6" t="s">
        <v>1195</v>
      </c>
      <c r="B544" s="1" t="s">
        <v>1196</v>
      </c>
      <c r="C544" s="1" t="s">
        <v>1197</v>
      </c>
      <c r="D544" s="42" t="s">
        <v>3524</v>
      </c>
      <c r="E544" s="45">
        <v>0.59126759905321202</v>
      </c>
      <c r="F544" s="33">
        <v>0.99996547566265803</v>
      </c>
      <c r="G544" s="39">
        <v>2.6556635833923401E-2</v>
      </c>
      <c r="H544" s="45" t="s">
        <v>18</v>
      </c>
      <c r="I544" s="33" t="s">
        <v>18</v>
      </c>
      <c r="J544" s="39" t="s">
        <v>18</v>
      </c>
    </row>
    <row r="545" spans="1:10" x14ac:dyDescent="0.45">
      <c r="A545" s="6" t="s">
        <v>1198</v>
      </c>
      <c r="B545" s="1" t="s">
        <v>5</v>
      </c>
      <c r="C545" s="1" t="s">
        <v>1199</v>
      </c>
      <c r="D545" s="42" t="s">
        <v>3514</v>
      </c>
      <c r="E545" s="45">
        <v>8.3740922696474301E-4</v>
      </c>
      <c r="F545" s="33">
        <v>0.8559104087346</v>
      </c>
      <c r="G545" s="39">
        <v>0.99999898966747502</v>
      </c>
      <c r="H545" s="45">
        <v>0.88622680457943703</v>
      </c>
      <c r="I545" s="33">
        <v>0.86806561707535801</v>
      </c>
      <c r="J545" s="39">
        <v>0.696803833770678</v>
      </c>
    </row>
    <row r="546" spans="1:10" x14ac:dyDescent="0.45">
      <c r="A546" s="6" t="s">
        <v>1200</v>
      </c>
      <c r="B546" s="1" t="s">
        <v>5</v>
      </c>
      <c r="C546" s="1" t="s">
        <v>180</v>
      </c>
      <c r="D546" s="42" t="s">
        <v>3506</v>
      </c>
      <c r="E546" s="45">
        <v>0.99999293247087195</v>
      </c>
      <c r="F546" s="33">
        <v>9.7509733919954201E-4</v>
      </c>
      <c r="G546" s="39">
        <v>0.99999898966747502</v>
      </c>
      <c r="H546" s="45">
        <v>0.42508947138650699</v>
      </c>
      <c r="I546" s="33">
        <v>0.90933175339861205</v>
      </c>
      <c r="J546" s="39">
        <v>0.92295866132011894</v>
      </c>
    </row>
    <row r="547" spans="1:10" x14ac:dyDescent="0.45">
      <c r="A547" s="6" t="s">
        <v>1201</v>
      </c>
      <c r="B547" s="1" t="s">
        <v>5</v>
      </c>
      <c r="C547" s="1" t="s">
        <v>81</v>
      </c>
      <c r="D547" s="42" t="s">
        <v>3506</v>
      </c>
      <c r="E547" s="45">
        <v>0.99999293247087195</v>
      </c>
      <c r="F547" s="33">
        <v>7.9994079151400903E-4</v>
      </c>
      <c r="G547" s="39">
        <v>0.99999898966747502</v>
      </c>
      <c r="H547" s="45">
        <v>0.85209062528725599</v>
      </c>
      <c r="I547" s="33">
        <v>0.83284382275084301</v>
      </c>
      <c r="J547" s="39">
        <v>0.92295866132011894</v>
      </c>
    </row>
    <row r="548" spans="1:10" x14ac:dyDescent="0.45">
      <c r="A548" s="6" t="s">
        <v>1202</v>
      </c>
      <c r="B548" s="1" t="s">
        <v>5</v>
      </c>
      <c r="C548" s="1" t="s">
        <v>39</v>
      </c>
      <c r="D548" s="42" t="s">
        <v>3507</v>
      </c>
      <c r="E548" s="45">
        <v>0.65456484554943495</v>
      </c>
      <c r="F548" s="33">
        <v>0.63719770516212004</v>
      </c>
      <c r="G548" s="39">
        <v>0.61999275043364099</v>
      </c>
      <c r="H548" s="45" t="s">
        <v>18</v>
      </c>
      <c r="I548" s="33" t="s">
        <v>18</v>
      </c>
      <c r="J548" s="39" t="s">
        <v>18</v>
      </c>
    </row>
    <row r="549" spans="1:10" x14ac:dyDescent="0.45">
      <c r="A549" s="6" t="s">
        <v>1203</v>
      </c>
      <c r="B549" s="1" t="s">
        <v>5</v>
      </c>
      <c r="C549" s="1" t="s">
        <v>1204</v>
      </c>
      <c r="D549" s="42" t="s">
        <v>3511</v>
      </c>
      <c r="E549" s="45">
        <v>0.99999293247087195</v>
      </c>
      <c r="F549" s="33">
        <v>0.99996547566265803</v>
      </c>
      <c r="G549" s="39">
        <v>0.35116628656390297</v>
      </c>
      <c r="H549" s="45">
        <v>5.0336637843131401E-5</v>
      </c>
      <c r="I549" s="33" t="s">
        <v>18</v>
      </c>
      <c r="J549" s="39" t="s">
        <v>18</v>
      </c>
    </row>
    <row r="550" spans="1:10" x14ac:dyDescent="0.45">
      <c r="A550" s="6" t="s">
        <v>1205</v>
      </c>
      <c r="B550" s="1" t="s">
        <v>1206</v>
      </c>
      <c r="C550" s="1" t="s">
        <v>1207</v>
      </c>
      <c r="D550" s="42" t="s">
        <v>3505</v>
      </c>
      <c r="E550" s="45">
        <v>0.99999293247087195</v>
      </c>
      <c r="F550" s="33">
        <v>0.99996547566265803</v>
      </c>
      <c r="G550" s="39">
        <v>0.99999898966747502</v>
      </c>
      <c r="H550" s="45">
        <v>1.2099820353003899E-2</v>
      </c>
      <c r="I550" s="33">
        <v>0.99460273986216197</v>
      </c>
      <c r="J550" s="39">
        <v>0.20574957711516001</v>
      </c>
    </row>
    <row r="551" spans="1:10" x14ac:dyDescent="0.45">
      <c r="A551" s="6" t="s">
        <v>1208</v>
      </c>
      <c r="B551" s="1" t="s">
        <v>1209</v>
      </c>
      <c r="C551" s="1" t="s">
        <v>1210</v>
      </c>
      <c r="D551" s="42" t="s">
        <v>3527</v>
      </c>
      <c r="E551" s="45">
        <v>0.65710907840950405</v>
      </c>
      <c r="F551" s="33">
        <v>0.84838145374034601</v>
      </c>
      <c r="G551" s="39">
        <v>0.40469434512970298</v>
      </c>
      <c r="H551" s="45">
        <v>3.3137090290752099E-6</v>
      </c>
      <c r="I551" s="33">
        <v>0.25571602402111399</v>
      </c>
      <c r="J551" s="39">
        <v>0.69168184937785004</v>
      </c>
    </row>
    <row r="552" spans="1:10" x14ac:dyDescent="0.45">
      <c r="A552" s="6" t="s">
        <v>1211</v>
      </c>
      <c r="B552" s="1" t="s">
        <v>1212</v>
      </c>
      <c r="C552" s="1" t="s">
        <v>1213</v>
      </c>
      <c r="D552" s="42" t="s">
        <v>3530</v>
      </c>
      <c r="E552" s="45">
        <v>0.169692819311895</v>
      </c>
      <c r="F552" s="33">
        <v>0.99996547566265803</v>
      </c>
      <c r="G552" s="39">
        <v>0.99999898966747502</v>
      </c>
      <c r="H552" s="45">
        <v>1.41289281462821E-3</v>
      </c>
      <c r="I552" s="33">
        <v>0.84783972453843803</v>
      </c>
      <c r="J552" s="39">
        <v>0.96100990549187504</v>
      </c>
    </row>
    <row r="553" spans="1:10" x14ac:dyDescent="0.45">
      <c r="A553" s="6" t="s">
        <v>1214</v>
      </c>
      <c r="B553" s="1" t="s">
        <v>5</v>
      </c>
      <c r="C553" s="1" t="s">
        <v>161</v>
      </c>
      <c r="D553" s="42" t="s">
        <v>3515</v>
      </c>
      <c r="E553" s="45">
        <v>0.186702841446026</v>
      </c>
      <c r="F553" s="33">
        <v>0.99996547566265803</v>
      </c>
      <c r="G553" s="39">
        <v>7.16260440369644E-7</v>
      </c>
      <c r="H553" s="45">
        <v>2.0097371222143799E-2</v>
      </c>
      <c r="I553" s="33">
        <v>0.84783972453843803</v>
      </c>
      <c r="J553" s="39">
        <v>0.94367048791924701</v>
      </c>
    </row>
    <row r="554" spans="1:10" x14ac:dyDescent="0.45">
      <c r="A554" s="6" t="s">
        <v>1215</v>
      </c>
      <c r="B554" s="1" t="s">
        <v>5</v>
      </c>
      <c r="C554" s="1" t="s">
        <v>1216</v>
      </c>
      <c r="D554" s="42" t="s">
        <v>3527</v>
      </c>
      <c r="E554" s="45">
        <v>1.7473373501717401E-2</v>
      </c>
      <c r="F554" s="33">
        <v>0.99996547566265803</v>
      </c>
      <c r="G554" s="39">
        <v>7.16260440369644E-7</v>
      </c>
      <c r="H554" s="45">
        <v>3.5329735151198899E-3</v>
      </c>
      <c r="I554" s="33">
        <v>0.98846372288531104</v>
      </c>
      <c r="J554" s="39">
        <v>0.99902383001652495</v>
      </c>
    </row>
    <row r="555" spans="1:10" x14ac:dyDescent="0.45">
      <c r="A555" s="6" t="s">
        <v>1217</v>
      </c>
      <c r="B555" s="1" t="s">
        <v>5</v>
      </c>
      <c r="C555" s="1" t="s">
        <v>23</v>
      </c>
      <c r="D555" s="42" t="s">
        <v>3508</v>
      </c>
      <c r="E555" s="45">
        <v>9.0984981434006594E-3</v>
      </c>
      <c r="F555" s="33">
        <v>0.99996547566265803</v>
      </c>
      <c r="G555" s="39">
        <v>3.1878024496568699E-3</v>
      </c>
      <c r="H555" s="45" t="s">
        <v>18</v>
      </c>
      <c r="I555" s="33" t="s">
        <v>18</v>
      </c>
      <c r="J555" s="39" t="s">
        <v>18</v>
      </c>
    </row>
    <row r="556" spans="1:10" x14ac:dyDescent="0.45">
      <c r="A556" s="6" t="s">
        <v>1218</v>
      </c>
      <c r="B556" s="1" t="s">
        <v>5</v>
      </c>
      <c r="C556" s="1" t="s">
        <v>1219</v>
      </c>
      <c r="D556" s="42" t="s">
        <v>3521</v>
      </c>
      <c r="E556" s="45">
        <v>0.99999293247087195</v>
      </c>
      <c r="F556" s="33">
        <v>0.99996547566265803</v>
      </c>
      <c r="G556" s="39">
        <v>0.99999898966747502</v>
      </c>
      <c r="H556" s="45" t="s">
        <v>18</v>
      </c>
      <c r="I556" s="33" t="s">
        <v>18</v>
      </c>
      <c r="J556" s="39" t="s">
        <v>18</v>
      </c>
    </row>
    <row r="557" spans="1:10" x14ac:dyDescent="0.45">
      <c r="A557" s="6" t="s">
        <v>1220</v>
      </c>
      <c r="B557" s="1" t="s">
        <v>5</v>
      </c>
      <c r="C557" s="1" t="s">
        <v>1221</v>
      </c>
      <c r="D557" s="42" t="s">
        <v>3507</v>
      </c>
      <c r="E557" s="45">
        <v>0.51927077655162401</v>
      </c>
      <c r="F557" s="33">
        <v>0.99996547566265803</v>
      </c>
      <c r="G557" s="39">
        <v>0.99999898966747502</v>
      </c>
      <c r="H557" s="45" t="s">
        <v>18</v>
      </c>
      <c r="I557" s="33" t="s">
        <v>18</v>
      </c>
      <c r="J557" s="39" t="s">
        <v>18</v>
      </c>
    </row>
    <row r="558" spans="1:10" x14ac:dyDescent="0.45">
      <c r="A558" s="6" t="s">
        <v>1222</v>
      </c>
      <c r="B558" s="1" t="s">
        <v>1223</v>
      </c>
      <c r="C558" s="1" t="s">
        <v>1224</v>
      </c>
      <c r="D558" s="42" t="s">
        <v>3533</v>
      </c>
      <c r="E558" s="45">
        <v>3.1501884268741898E-2</v>
      </c>
      <c r="F558" s="33">
        <v>0.99996547566265803</v>
      </c>
      <c r="G558" s="39">
        <v>0.99999898966747502</v>
      </c>
      <c r="H558" s="45">
        <v>2.93725085004408E-3</v>
      </c>
      <c r="I558" s="33">
        <v>0.84783972453843803</v>
      </c>
      <c r="J558" s="39">
        <v>0.87029554966035705</v>
      </c>
    </row>
    <row r="559" spans="1:10" x14ac:dyDescent="0.45">
      <c r="A559" s="6" t="s">
        <v>1225</v>
      </c>
      <c r="B559" s="1" t="s">
        <v>5</v>
      </c>
      <c r="C559" s="1" t="s">
        <v>1226</v>
      </c>
      <c r="D559" s="42" t="s">
        <v>3507</v>
      </c>
      <c r="E559" s="45">
        <v>0.99999293247087195</v>
      </c>
      <c r="F559" s="33">
        <v>0.50537736133627398</v>
      </c>
      <c r="G559" s="39">
        <v>0.99999898966747502</v>
      </c>
      <c r="H559" s="45">
        <v>8.5218220498278902E-2</v>
      </c>
      <c r="I559" s="33">
        <v>0.43003353907686298</v>
      </c>
      <c r="J559" s="39">
        <v>0.83838850252383201</v>
      </c>
    </row>
    <row r="560" spans="1:10" x14ac:dyDescent="0.45">
      <c r="A560" s="6" t="s">
        <v>1227</v>
      </c>
      <c r="B560" s="1" t="s">
        <v>5</v>
      </c>
      <c r="C560" s="1" t="s">
        <v>992</v>
      </c>
      <c r="D560" s="42" t="s">
        <v>3508</v>
      </c>
      <c r="E560" s="45">
        <v>0.99999293247087195</v>
      </c>
      <c r="F560" s="33">
        <v>0.99996547566265803</v>
      </c>
      <c r="G560" s="39">
        <v>0.99999898966747502</v>
      </c>
      <c r="H560" s="45">
        <v>0.44919810870675198</v>
      </c>
      <c r="I560" s="33">
        <v>0.83284382275084301</v>
      </c>
      <c r="J560" s="39">
        <v>0.99902383001652495</v>
      </c>
    </row>
    <row r="561" spans="1:10" x14ac:dyDescent="0.45">
      <c r="A561" s="6" t="s">
        <v>1228</v>
      </c>
      <c r="B561" s="1" t="s">
        <v>5</v>
      </c>
      <c r="C561" s="1" t="s">
        <v>1229</v>
      </c>
      <c r="D561" s="42" t="s">
        <v>3527</v>
      </c>
      <c r="E561" s="45">
        <v>0.31658826506537902</v>
      </c>
      <c r="F561" s="33">
        <v>0.99996547566265803</v>
      </c>
      <c r="G561" s="39">
        <v>3.52886479231099E-2</v>
      </c>
      <c r="H561" s="45">
        <v>0.29570256494024999</v>
      </c>
      <c r="I561" s="33">
        <v>0.78178666754329096</v>
      </c>
      <c r="J561" s="39">
        <v>0.71934923490128</v>
      </c>
    </row>
    <row r="562" spans="1:10" x14ac:dyDescent="0.45">
      <c r="A562" s="6" t="s">
        <v>1230</v>
      </c>
      <c r="B562" s="1" t="s">
        <v>5</v>
      </c>
      <c r="C562" s="1" t="s">
        <v>1231</v>
      </c>
      <c r="D562" s="42" t="s">
        <v>3531</v>
      </c>
      <c r="E562" s="45">
        <v>0.99999293247087195</v>
      </c>
      <c r="F562" s="33">
        <v>0.90069996864772495</v>
      </c>
      <c r="G562" s="39">
        <v>2.3296855297478599E-2</v>
      </c>
      <c r="H562" s="45">
        <v>0.130796471088579</v>
      </c>
      <c r="I562" s="33">
        <v>0.94036828156845798</v>
      </c>
      <c r="J562" s="39">
        <v>0.99902383001652495</v>
      </c>
    </row>
    <row r="563" spans="1:10" x14ac:dyDescent="0.45">
      <c r="A563" s="6" t="s">
        <v>1232</v>
      </c>
      <c r="B563" s="1" t="s">
        <v>5</v>
      </c>
      <c r="C563" s="1" t="s">
        <v>1233</v>
      </c>
      <c r="D563" s="42" t="s">
        <v>3536</v>
      </c>
      <c r="E563" s="45">
        <v>6.7748239860863299E-2</v>
      </c>
      <c r="F563" s="33">
        <v>0.99996547566265803</v>
      </c>
      <c r="G563" s="39">
        <v>0.248240249365697</v>
      </c>
      <c r="H563" s="45" t="s">
        <v>18</v>
      </c>
      <c r="I563" s="33" t="s">
        <v>18</v>
      </c>
      <c r="J563" s="39" t="s">
        <v>18</v>
      </c>
    </row>
    <row r="564" spans="1:10" x14ac:dyDescent="0.45">
      <c r="A564" s="6" t="s">
        <v>1234</v>
      </c>
      <c r="B564" s="1" t="s">
        <v>5</v>
      </c>
      <c r="C564" s="1" t="s">
        <v>23</v>
      </c>
      <c r="D564" s="42" t="s">
        <v>3508</v>
      </c>
      <c r="E564" s="45">
        <v>0.99999293247087195</v>
      </c>
      <c r="F564" s="33">
        <v>0.99996547566265803</v>
      </c>
      <c r="G564" s="39">
        <v>0.99999898966747502</v>
      </c>
      <c r="H564" s="45">
        <v>1.17354610658479E-3</v>
      </c>
      <c r="I564" s="33">
        <v>0.88386886433397804</v>
      </c>
      <c r="J564" s="39">
        <v>0.96338526132056501</v>
      </c>
    </row>
    <row r="565" spans="1:10" x14ac:dyDescent="0.45">
      <c r="A565" s="6" t="s">
        <v>1235</v>
      </c>
      <c r="B565" s="1" t="s">
        <v>5</v>
      </c>
      <c r="C565" s="1" t="s">
        <v>81</v>
      </c>
      <c r="D565" s="42" t="s">
        <v>3507</v>
      </c>
      <c r="E565" s="45">
        <v>0.99999293247087195</v>
      </c>
      <c r="F565" s="33">
        <v>0.99996547566265803</v>
      </c>
      <c r="G565" s="39">
        <v>0.99999898966747502</v>
      </c>
      <c r="H565" s="45">
        <v>8.8544375381935305E-4</v>
      </c>
      <c r="I565" s="33">
        <v>0.725888211207386</v>
      </c>
      <c r="J565" s="39">
        <v>0.71934923490128</v>
      </c>
    </row>
    <row r="566" spans="1:10" x14ac:dyDescent="0.45">
      <c r="A566" s="6" t="s">
        <v>1236</v>
      </c>
      <c r="B566" s="1" t="s">
        <v>5</v>
      </c>
      <c r="C566" s="1" t="s">
        <v>1237</v>
      </c>
      <c r="D566" s="42" t="s">
        <v>3527</v>
      </c>
      <c r="E566" s="45">
        <v>0.59759676402453599</v>
      </c>
      <c r="F566" s="33">
        <v>0.99996547566265803</v>
      </c>
      <c r="G566" s="39">
        <v>0.99999898966747502</v>
      </c>
      <c r="H566" s="45" t="s">
        <v>18</v>
      </c>
      <c r="I566" s="33" t="s">
        <v>18</v>
      </c>
      <c r="J566" s="39" t="s">
        <v>18</v>
      </c>
    </row>
    <row r="567" spans="1:10" x14ac:dyDescent="0.45">
      <c r="A567" s="6" t="s">
        <v>1238</v>
      </c>
      <c r="B567" s="1" t="s">
        <v>1239</v>
      </c>
      <c r="C567" s="1" t="s">
        <v>1240</v>
      </c>
      <c r="D567" s="42" t="s">
        <v>3521</v>
      </c>
      <c r="E567" s="45">
        <v>1.6052897491813501E-5</v>
      </c>
      <c r="F567" s="33">
        <v>0.90707933493151005</v>
      </c>
      <c r="G567" s="39">
        <v>0.99999898966747502</v>
      </c>
      <c r="H567" s="45" t="s">
        <v>18</v>
      </c>
      <c r="I567" s="33">
        <v>0.94171227766050103</v>
      </c>
      <c r="J567" s="39">
        <v>0.76738582703386304</v>
      </c>
    </row>
    <row r="568" spans="1:10" x14ac:dyDescent="0.45">
      <c r="A568" s="6" t="s">
        <v>1241</v>
      </c>
      <c r="B568" s="1" t="s">
        <v>1242</v>
      </c>
      <c r="C568" s="1" t="s">
        <v>1243</v>
      </c>
      <c r="D568" s="42" t="s">
        <v>3521</v>
      </c>
      <c r="E568" s="45">
        <v>0.82998524866050905</v>
      </c>
      <c r="F568" s="33">
        <v>0.99996547566265803</v>
      </c>
      <c r="G568" s="39">
        <v>0.99999898966747502</v>
      </c>
      <c r="H568" s="45">
        <v>5.4863925552709398E-5</v>
      </c>
      <c r="I568" s="33">
        <v>0.78178666754329096</v>
      </c>
      <c r="J568" s="39">
        <v>0.98818762698541895</v>
      </c>
    </row>
    <row r="569" spans="1:10" x14ac:dyDescent="0.45">
      <c r="A569" s="6" t="s">
        <v>1244</v>
      </c>
      <c r="B569" s="1" t="s">
        <v>1245</v>
      </c>
      <c r="C569" s="1" t="s">
        <v>1246</v>
      </c>
      <c r="D569" s="42" t="s">
        <v>3521</v>
      </c>
      <c r="E569" s="45">
        <v>2.78176546662577E-3</v>
      </c>
      <c r="F569" s="33">
        <v>0.99996547566265803</v>
      </c>
      <c r="G569" s="39">
        <v>0.72539957788778797</v>
      </c>
      <c r="H569" s="45" t="s">
        <v>18</v>
      </c>
      <c r="I569" s="33" t="s">
        <v>18</v>
      </c>
      <c r="J569" s="39" t="s">
        <v>18</v>
      </c>
    </row>
    <row r="570" spans="1:10" x14ac:dyDescent="0.45">
      <c r="A570" s="6" t="s">
        <v>1247</v>
      </c>
      <c r="B570" s="1" t="s">
        <v>1248</v>
      </c>
      <c r="C570" s="1" t="s">
        <v>1246</v>
      </c>
      <c r="D570" s="42" t="s">
        <v>3521</v>
      </c>
      <c r="E570" s="45">
        <v>0.44866876138162598</v>
      </c>
      <c r="F570" s="33">
        <v>0.99996547566265803</v>
      </c>
      <c r="G570" s="39">
        <v>0.74327064740215498</v>
      </c>
      <c r="H570" s="45" t="s">
        <v>18</v>
      </c>
      <c r="I570" s="33" t="s">
        <v>18</v>
      </c>
      <c r="J570" s="39" t="s">
        <v>18</v>
      </c>
    </row>
    <row r="571" spans="1:10" x14ac:dyDescent="0.45">
      <c r="A571" s="6" t="s">
        <v>1249</v>
      </c>
      <c r="B571" s="1" t="s">
        <v>1250</v>
      </c>
      <c r="C571" s="1" t="s">
        <v>1251</v>
      </c>
      <c r="D571" s="42" t="s">
        <v>3521</v>
      </c>
      <c r="E571" s="45">
        <v>0.99999293247087195</v>
      </c>
      <c r="F571" s="33">
        <v>0.99996547566265803</v>
      </c>
      <c r="G571" s="39">
        <v>0.28626925202341402</v>
      </c>
      <c r="H571" s="45">
        <v>0.54192694033745503</v>
      </c>
      <c r="I571" s="33">
        <v>0.99460273986216197</v>
      </c>
      <c r="J571" s="39">
        <v>0.99902383001652495</v>
      </c>
    </row>
    <row r="572" spans="1:10" x14ac:dyDescent="0.45">
      <c r="A572" s="6" t="s">
        <v>1252</v>
      </c>
      <c r="B572" s="1" t="s">
        <v>5</v>
      </c>
      <c r="C572" s="1" t="s">
        <v>5</v>
      </c>
      <c r="D572" s="42" t="s">
        <v>3506</v>
      </c>
      <c r="E572" s="45">
        <v>0.99999293247087195</v>
      </c>
      <c r="F572" s="33">
        <v>0.99996547566265803</v>
      </c>
      <c r="G572" s="39">
        <v>0.99999898966747502</v>
      </c>
      <c r="H572" s="45" t="s">
        <v>18</v>
      </c>
      <c r="I572" s="33" t="s">
        <v>18</v>
      </c>
      <c r="J572" s="39" t="s">
        <v>18</v>
      </c>
    </row>
    <row r="573" spans="1:10" x14ac:dyDescent="0.45">
      <c r="A573" s="6" t="s">
        <v>1253</v>
      </c>
      <c r="B573" s="1" t="s">
        <v>5</v>
      </c>
      <c r="C573" s="1" t="s">
        <v>1141</v>
      </c>
      <c r="D573" s="42" t="s">
        <v>3531</v>
      </c>
      <c r="E573" s="45">
        <v>0.99999293247087195</v>
      </c>
      <c r="F573" s="33">
        <v>0.99996547566265803</v>
      </c>
      <c r="G573" s="39">
        <v>0.99999898966747502</v>
      </c>
      <c r="H573" s="45" t="s">
        <v>18</v>
      </c>
      <c r="I573" s="33" t="s">
        <v>18</v>
      </c>
      <c r="J573" s="39" t="s">
        <v>18</v>
      </c>
    </row>
    <row r="574" spans="1:10" x14ac:dyDescent="0.45">
      <c r="A574" s="6" t="s">
        <v>1254</v>
      </c>
      <c r="B574" s="1" t="s">
        <v>5</v>
      </c>
      <c r="C574" s="1" t="s">
        <v>23</v>
      </c>
      <c r="D574" s="42" t="s">
        <v>3507</v>
      </c>
      <c r="E574" s="45">
        <v>0.60986697292630898</v>
      </c>
      <c r="F574" s="33">
        <v>0.99996547566265803</v>
      </c>
      <c r="G574" s="39">
        <v>0.99999898966747502</v>
      </c>
      <c r="H574" s="45" t="s">
        <v>18</v>
      </c>
      <c r="I574" s="33" t="s">
        <v>18</v>
      </c>
      <c r="J574" s="39" t="s">
        <v>18</v>
      </c>
    </row>
    <row r="575" spans="1:10" x14ac:dyDescent="0.45">
      <c r="A575" s="6" t="s">
        <v>1255</v>
      </c>
      <c r="B575" s="1" t="s">
        <v>5</v>
      </c>
      <c r="C575" s="1" t="s">
        <v>23</v>
      </c>
      <c r="D575" s="42" t="s">
        <v>3528</v>
      </c>
      <c r="E575" s="45">
        <v>0.81019729805820995</v>
      </c>
      <c r="F575" s="33">
        <v>0.61201280303893002</v>
      </c>
      <c r="G575" s="39">
        <v>0.99999898966747502</v>
      </c>
      <c r="H575" s="45">
        <v>4.7686522286356E-5</v>
      </c>
      <c r="I575" s="33">
        <v>0.95691443166710199</v>
      </c>
      <c r="J575" s="39">
        <v>0.92295866132011894</v>
      </c>
    </row>
    <row r="576" spans="1:10" x14ac:dyDescent="0.45">
      <c r="A576" s="6" t="s">
        <v>1256</v>
      </c>
      <c r="B576" s="1" t="s">
        <v>1257</v>
      </c>
      <c r="C576" s="1" t="s">
        <v>1258</v>
      </c>
      <c r="D576" s="42" t="s">
        <v>3528</v>
      </c>
      <c r="E576" s="45">
        <v>0.40512391074454801</v>
      </c>
      <c r="F576" s="33">
        <v>0.18382666428042699</v>
      </c>
      <c r="G576" s="39">
        <v>0.99999898966747502</v>
      </c>
      <c r="H576" s="45">
        <v>6.4231375874704002E-3</v>
      </c>
      <c r="I576" s="33">
        <v>0.98846372288531104</v>
      </c>
      <c r="J576" s="39">
        <v>0.98967524470384904</v>
      </c>
    </row>
    <row r="577" spans="1:10" x14ac:dyDescent="0.45">
      <c r="A577" s="6" t="s">
        <v>1259</v>
      </c>
      <c r="B577" s="1" t="s">
        <v>1260</v>
      </c>
      <c r="C577" s="1" t="s">
        <v>1261</v>
      </c>
      <c r="D577" s="42" t="s">
        <v>3540</v>
      </c>
      <c r="E577" s="45">
        <v>2.9897419241530099E-3</v>
      </c>
      <c r="F577" s="33">
        <v>0.99996547566265803</v>
      </c>
      <c r="G577" s="39">
        <v>0.99999898966747502</v>
      </c>
      <c r="H577" s="45">
        <v>0.15924612906220401</v>
      </c>
      <c r="I577" s="33">
        <v>0.83284382275084301</v>
      </c>
      <c r="J577" s="39">
        <v>0.90475527837665604</v>
      </c>
    </row>
    <row r="578" spans="1:10" x14ac:dyDescent="0.45">
      <c r="A578" s="6" t="s">
        <v>1262</v>
      </c>
      <c r="B578" s="1" t="s">
        <v>1263</v>
      </c>
      <c r="C578" s="1" t="s">
        <v>1261</v>
      </c>
      <c r="D578" s="42" t="s">
        <v>3528</v>
      </c>
      <c r="E578" s="45">
        <v>0.99999293247087195</v>
      </c>
      <c r="F578" s="33">
        <v>0.99996547566265803</v>
      </c>
      <c r="G578" s="39">
        <v>0.99999898966747502</v>
      </c>
      <c r="H578" s="45">
        <v>3.8248244164013699E-2</v>
      </c>
      <c r="I578" s="33">
        <v>0.98854456197697005</v>
      </c>
      <c r="J578" s="39">
        <v>0.88300483379679395</v>
      </c>
    </row>
    <row r="579" spans="1:10" x14ac:dyDescent="0.45">
      <c r="A579" s="6" t="s">
        <v>1264</v>
      </c>
      <c r="B579" s="1" t="s">
        <v>1265</v>
      </c>
      <c r="C579" s="1" t="s">
        <v>1261</v>
      </c>
      <c r="D579" s="42" t="s">
        <v>3528</v>
      </c>
      <c r="E579" s="45">
        <v>0.99999293247087195</v>
      </c>
      <c r="F579" s="33">
        <v>0.99996547566265803</v>
      </c>
      <c r="G579" s="39">
        <v>0.99999898966747502</v>
      </c>
      <c r="H579" s="45">
        <v>0.61530840506948403</v>
      </c>
      <c r="I579" s="33">
        <v>0.93436444309923905</v>
      </c>
      <c r="J579" s="39">
        <v>0.99902383001652495</v>
      </c>
    </row>
    <row r="580" spans="1:10" x14ac:dyDescent="0.45">
      <c r="A580" s="6" t="s">
        <v>1266</v>
      </c>
      <c r="B580" s="1" t="s">
        <v>1267</v>
      </c>
      <c r="C580" s="1" t="s">
        <v>1261</v>
      </c>
      <c r="D580" s="42" t="s">
        <v>3528</v>
      </c>
      <c r="E580" s="45">
        <v>0.99999293247087195</v>
      </c>
      <c r="F580" s="33">
        <v>0.418740098672994</v>
      </c>
      <c r="G580" s="39">
        <v>0.99999898966747502</v>
      </c>
      <c r="H580" s="45">
        <v>5.60536860940685E-3</v>
      </c>
      <c r="I580" s="33">
        <v>0.84783972453843803</v>
      </c>
      <c r="J580" s="39">
        <v>0.944648218692831</v>
      </c>
    </row>
    <row r="581" spans="1:10" x14ac:dyDescent="0.45">
      <c r="A581" s="6" t="s">
        <v>1268</v>
      </c>
      <c r="B581" s="1" t="s">
        <v>1269</v>
      </c>
      <c r="C581" s="1" t="s">
        <v>1270</v>
      </c>
      <c r="D581" s="42" t="s">
        <v>3507</v>
      </c>
      <c r="E581" s="45">
        <v>0.50788391108026298</v>
      </c>
      <c r="F581" s="33">
        <v>0.99996547566265803</v>
      </c>
      <c r="G581" s="39">
        <v>0.99999898966747502</v>
      </c>
      <c r="H581" s="45">
        <v>3.4230025264286403E-2</v>
      </c>
      <c r="I581" s="33">
        <v>0.84783972453843803</v>
      </c>
      <c r="J581" s="39">
        <v>0.99902383001652495</v>
      </c>
    </row>
    <row r="582" spans="1:10" x14ac:dyDescent="0.45">
      <c r="A582" s="6" t="s">
        <v>1271</v>
      </c>
      <c r="B582" s="1" t="s">
        <v>5</v>
      </c>
      <c r="C582" s="1" t="s">
        <v>180</v>
      </c>
      <c r="D582" s="42" t="s">
        <v>3506</v>
      </c>
      <c r="E582" s="45">
        <v>0.65313956952909402</v>
      </c>
      <c r="F582" s="33">
        <v>0.100707685113105</v>
      </c>
      <c r="G582" s="39">
        <v>0.90624739497371698</v>
      </c>
      <c r="H582" s="45" t="s">
        <v>18</v>
      </c>
      <c r="I582" s="33" t="s">
        <v>18</v>
      </c>
      <c r="J582" s="39" t="s">
        <v>18</v>
      </c>
    </row>
    <row r="583" spans="1:10" x14ac:dyDescent="0.45">
      <c r="A583" s="6" t="s">
        <v>1272</v>
      </c>
      <c r="B583" s="1" t="s">
        <v>5</v>
      </c>
      <c r="C583" s="1" t="s">
        <v>1273</v>
      </c>
      <c r="D583" s="42" t="s">
        <v>3505</v>
      </c>
      <c r="E583" s="45">
        <v>1.44671955492088E-2</v>
      </c>
      <c r="F583" s="33">
        <v>0.99996547566265803</v>
      </c>
      <c r="G583" s="39">
        <v>0.354469990293653</v>
      </c>
      <c r="H583" s="45">
        <v>9.3386882048213299E-2</v>
      </c>
      <c r="I583" s="33" t="s">
        <v>18</v>
      </c>
      <c r="J583" s="39" t="s">
        <v>18</v>
      </c>
    </row>
    <row r="584" spans="1:10" x14ac:dyDescent="0.45">
      <c r="A584" s="6" t="s">
        <v>1274</v>
      </c>
      <c r="B584" s="1" t="s">
        <v>5</v>
      </c>
      <c r="C584" s="1" t="s">
        <v>1275</v>
      </c>
      <c r="D584" s="42" t="s">
        <v>3522</v>
      </c>
      <c r="E584" s="45">
        <v>0.99999293247087195</v>
      </c>
      <c r="F584" s="33">
        <v>0.99996547566265803</v>
      </c>
      <c r="G584" s="39">
        <v>0.99999898966747502</v>
      </c>
      <c r="H584" s="45">
        <v>3.9879357610917002E-2</v>
      </c>
      <c r="I584" s="33">
        <v>0.94036828156845798</v>
      </c>
      <c r="J584" s="39">
        <v>0.93515700132157498</v>
      </c>
    </row>
    <row r="585" spans="1:10" x14ac:dyDescent="0.45">
      <c r="A585" s="6" t="s">
        <v>1276</v>
      </c>
      <c r="B585" s="1" t="s">
        <v>1277</v>
      </c>
      <c r="C585" s="1" t="s">
        <v>1278</v>
      </c>
      <c r="D585" s="42" t="s">
        <v>3524</v>
      </c>
      <c r="E585" s="45">
        <v>0.99999293247087195</v>
      </c>
      <c r="F585" s="33">
        <v>4.4893785804059103E-2</v>
      </c>
      <c r="G585" s="39">
        <v>0.81040459116949903</v>
      </c>
      <c r="H585" s="45">
        <v>8.1855414384156202E-4</v>
      </c>
      <c r="I585" s="33">
        <v>0.99460273986216197</v>
      </c>
      <c r="J585" s="39">
        <v>0.99902383001652495</v>
      </c>
    </row>
    <row r="586" spans="1:10" x14ac:dyDescent="0.45">
      <c r="A586" s="6" t="s">
        <v>1279</v>
      </c>
      <c r="B586" s="1" t="s">
        <v>5</v>
      </c>
      <c r="C586" s="1" t="s">
        <v>81</v>
      </c>
      <c r="D586" s="42" t="s">
        <v>3507</v>
      </c>
      <c r="E586" s="45">
        <v>3.82223081185059E-4</v>
      </c>
      <c r="F586" s="33">
        <v>2.40739062257292E-3</v>
      </c>
      <c r="G586" s="39">
        <v>0.21934941629916699</v>
      </c>
      <c r="H586" s="45">
        <v>5.8871391143581399E-2</v>
      </c>
      <c r="I586" s="33" t="s">
        <v>18</v>
      </c>
      <c r="J586" s="39" t="s">
        <v>18</v>
      </c>
    </row>
    <row r="587" spans="1:10" x14ac:dyDescent="0.45">
      <c r="A587" s="6" t="s">
        <v>1280</v>
      </c>
      <c r="B587" s="1" t="s">
        <v>1281</v>
      </c>
      <c r="C587" s="1" t="s">
        <v>1282</v>
      </c>
      <c r="D587" s="42" t="s">
        <v>3541</v>
      </c>
      <c r="E587" s="45">
        <v>1.0367069839089299E-3</v>
      </c>
      <c r="F587" s="33">
        <v>7.5425581118328895E-4</v>
      </c>
      <c r="G587" s="39">
        <v>0.99999898966747502</v>
      </c>
      <c r="H587" s="45">
        <v>0.19526382601374601</v>
      </c>
      <c r="I587" s="33" t="s">
        <v>18</v>
      </c>
      <c r="J587" s="39" t="s">
        <v>18</v>
      </c>
    </row>
    <row r="588" spans="1:10" x14ac:dyDescent="0.45">
      <c r="A588" s="6" t="s">
        <v>1283</v>
      </c>
      <c r="B588" s="1" t="s">
        <v>5</v>
      </c>
      <c r="C588" s="1" t="s">
        <v>1284</v>
      </c>
      <c r="D588" s="42" t="s">
        <v>3514</v>
      </c>
      <c r="E588" s="45">
        <v>2.4085688153705001E-2</v>
      </c>
      <c r="F588" s="33">
        <v>4.2226316228019103E-2</v>
      </c>
      <c r="G588" s="39">
        <v>4.05064583329202E-2</v>
      </c>
      <c r="H588" s="45" t="s">
        <v>18</v>
      </c>
      <c r="I588" s="33" t="s">
        <v>18</v>
      </c>
      <c r="J588" s="39" t="s">
        <v>18</v>
      </c>
    </row>
    <row r="589" spans="1:10" x14ac:dyDescent="0.45">
      <c r="A589" s="6" t="s">
        <v>1285</v>
      </c>
      <c r="B589" s="1" t="s">
        <v>5</v>
      </c>
      <c r="C589" s="1" t="s">
        <v>1286</v>
      </c>
      <c r="D589" s="42" t="s">
        <v>3514</v>
      </c>
      <c r="E589" s="45">
        <v>3.4584666775689998E-2</v>
      </c>
      <c r="F589" s="33">
        <v>0.14414764907735</v>
      </c>
      <c r="G589" s="39">
        <v>0.70595668438783199</v>
      </c>
      <c r="H589" s="45" t="s">
        <v>18</v>
      </c>
      <c r="I589" s="33" t="s">
        <v>18</v>
      </c>
      <c r="J589" s="39" t="s">
        <v>18</v>
      </c>
    </row>
    <row r="590" spans="1:10" x14ac:dyDescent="0.45">
      <c r="A590" s="6" t="s">
        <v>1287</v>
      </c>
      <c r="B590" s="1" t="s">
        <v>1288</v>
      </c>
      <c r="C590" s="1" t="s">
        <v>1289</v>
      </c>
      <c r="D590" s="42" t="s">
        <v>3528</v>
      </c>
      <c r="E590" s="45">
        <v>0.99999293247087195</v>
      </c>
      <c r="F590" s="33">
        <v>1.06116391636097E-4</v>
      </c>
      <c r="G590" s="39">
        <v>0.99999898966747502</v>
      </c>
      <c r="H590" s="45" t="s">
        <v>18</v>
      </c>
      <c r="I590" s="33" t="s">
        <v>18</v>
      </c>
      <c r="J590" s="39" t="s">
        <v>18</v>
      </c>
    </row>
    <row r="591" spans="1:10" x14ac:dyDescent="0.45">
      <c r="A591" s="6" t="s">
        <v>1290</v>
      </c>
      <c r="B591" s="1" t="s">
        <v>1291</v>
      </c>
      <c r="C591" s="1" t="s">
        <v>1292</v>
      </c>
      <c r="D591" s="42" t="s">
        <v>3509</v>
      </c>
      <c r="E591" s="45">
        <v>0.99999293247087195</v>
      </c>
      <c r="F591" s="33">
        <v>0.99996547566265803</v>
      </c>
      <c r="G591" s="39">
        <v>0.99999898966747502</v>
      </c>
      <c r="H591" s="45">
        <v>7.1743125799117301E-3</v>
      </c>
      <c r="I591" s="33">
        <v>0.82091258224175001</v>
      </c>
      <c r="J591" s="39">
        <v>0.95876833797455596</v>
      </c>
    </row>
    <row r="592" spans="1:10" x14ac:dyDescent="0.45">
      <c r="A592" s="6" t="s">
        <v>1293</v>
      </c>
      <c r="B592" s="1" t="s">
        <v>1294</v>
      </c>
      <c r="C592" s="1" t="s">
        <v>1295</v>
      </c>
      <c r="D592" s="42" t="s">
        <v>3511</v>
      </c>
      <c r="E592" s="45">
        <v>0.73224574366958906</v>
      </c>
      <c r="F592" s="33">
        <v>0.99996547566265803</v>
      </c>
      <c r="G592" s="39">
        <v>0.99999898966747502</v>
      </c>
      <c r="H592" s="45">
        <v>0.67804459376720605</v>
      </c>
      <c r="I592" s="33">
        <v>0.74473881733976399</v>
      </c>
      <c r="J592" s="39">
        <v>0.92295866132011894</v>
      </c>
    </row>
    <row r="593" spans="1:10" x14ac:dyDescent="0.45">
      <c r="A593" s="6" t="s">
        <v>1296</v>
      </c>
      <c r="B593" s="1" t="s">
        <v>1297</v>
      </c>
      <c r="C593" s="1" t="s">
        <v>1298</v>
      </c>
      <c r="D593" s="42" t="s">
        <v>3514</v>
      </c>
      <c r="E593" s="45">
        <v>0.99999293247087195</v>
      </c>
      <c r="F593" s="33">
        <v>0.69325603411451098</v>
      </c>
      <c r="G593" s="39">
        <v>0.99999898966747502</v>
      </c>
      <c r="H593" s="45">
        <v>0.24036008153753299</v>
      </c>
      <c r="I593" s="33">
        <v>0.99460273986216197</v>
      </c>
      <c r="J593" s="39">
        <v>0.99902383001652495</v>
      </c>
    </row>
    <row r="594" spans="1:10" x14ac:dyDescent="0.45">
      <c r="A594" s="6" t="s">
        <v>1299</v>
      </c>
      <c r="B594" s="1" t="s">
        <v>1300</v>
      </c>
      <c r="C594" s="1" t="s">
        <v>1301</v>
      </c>
      <c r="D594" s="42" t="s">
        <v>3511</v>
      </c>
      <c r="E594" s="45">
        <v>0.99999293247087195</v>
      </c>
      <c r="F594" s="33">
        <v>0.746701049807863</v>
      </c>
      <c r="G594" s="39">
        <v>0.99999898966747502</v>
      </c>
      <c r="H594" s="45">
        <v>3.5771706207454498E-2</v>
      </c>
      <c r="I594" s="33">
        <v>0.95841286968508399</v>
      </c>
      <c r="J594" s="39">
        <v>0.99902383001652495</v>
      </c>
    </row>
    <row r="595" spans="1:10" x14ac:dyDescent="0.45">
      <c r="A595" s="6" t="s">
        <v>1302</v>
      </c>
      <c r="B595" s="1" t="s">
        <v>1303</v>
      </c>
      <c r="C595" s="1" t="s">
        <v>1304</v>
      </c>
      <c r="D595" s="42" t="s">
        <v>3505</v>
      </c>
      <c r="E595" s="45">
        <v>0.219513821350557</v>
      </c>
      <c r="F595" s="33">
        <v>0.99996547566265803</v>
      </c>
      <c r="G595" s="39">
        <v>0.99999898966747502</v>
      </c>
      <c r="H595" s="45">
        <v>3.9383480455370899E-2</v>
      </c>
      <c r="I595" s="33">
        <v>0.79540155065553997</v>
      </c>
      <c r="J595" s="39">
        <v>0.95701981020036198</v>
      </c>
    </row>
    <row r="596" spans="1:10" x14ac:dyDescent="0.45">
      <c r="A596" s="6" t="s">
        <v>1305</v>
      </c>
      <c r="B596" s="1" t="s">
        <v>1306</v>
      </c>
      <c r="C596" s="1" t="s">
        <v>1307</v>
      </c>
      <c r="D596" s="42" t="s">
        <v>3519</v>
      </c>
      <c r="E596" s="45">
        <v>3.7134076560608602E-4</v>
      </c>
      <c r="F596" s="33">
        <v>0.56120760422003502</v>
      </c>
      <c r="G596" s="39">
        <v>0.99999898966747502</v>
      </c>
      <c r="H596" s="45">
        <v>1.24237324817779E-5</v>
      </c>
      <c r="I596" s="33">
        <v>0.99460273986216197</v>
      </c>
      <c r="J596" s="39">
        <v>0.99902383001652495</v>
      </c>
    </row>
    <row r="597" spans="1:10" x14ac:dyDescent="0.45">
      <c r="A597" s="6" t="s">
        <v>1308</v>
      </c>
      <c r="B597" s="1" t="s">
        <v>5</v>
      </c>
      <c r="C597" s="1" t="s">
        <v>1309</v>
      </c>
      <c r="D597" s="42" t="s">
        <v>3505</v>
      </c>
      <c r="E597" s="45">
        <v>9.8586051162094605E-6</v>
      </c>
      <c r="F597" s="33">
        <v>0.99996547566265803</v>
      </c>
      <c r="G597" s="39">
        <v>0.99999898966747502</v>
      </c>
      <c r="H597" s="45">
        <v>5.4732839662562302E-2</v>
      </c>
      <c r="I597" s="33">
        <v>0.84169142067007796</v>
      </c>
      <c r="J597" s="39">
        <v>0.93515700132157498</v>
      </c>
    </row>
    <row r="598" spans="1:10" x14ac:dyDescent="0.45">
      <c r="A598" s="6" t="s">
        <v>1310</v>
      </c>
      <c r="B598" s="1" t="s">
        <v>5</v>
      </c>
      <c r="C598" s="1" t="s">
        <v>1311</v>
      </c>
      <c r="D598" s="42" t="s">
        <v>3527</v>
      </c>
      <c r="E598" s="45">
        <v>0.99999293247087195</v>
      </c>
      <c r="F598" s="33">
        <v>1.7561416840774602E-5</v>
      </c>
      <c r="G598" s="39">
        <v>0.99999898966747502</v>
      </c>
      <c r="H598" s="45" t="s">
        <v>18</v>
      </c>
      <c r="I598" s="33" t="s">
        <v>18</v>
      </c>
      <c r="J598" s="39" t="s">
        <v>18</v>
      </c>
    </row>
    <row r="599" spans="1:10" x14ac:dyDescent="0.45">
      <c r="A599" s="6" t="s">
        <v>1312</v>
      </c>
      <c r="B599" s="1" t="s">
        <v>5</v>
      </c>
      <c r="C599" s="1" t="s">
        <v>180</v>
      </c>
      <c r="D599" s="42" t="s">
        <v>3527</v>
      </c>
      <c r="E599" s="45">
        <v>0.69135410196768399</v>
      </c>
      <c r="F599" s="33">
        <v>3.2016924434726203E-5</v>
      </c>
      <c r="G599" s="39">
        <v>0.99999898966747502</v>
      </c>
      <c r="H599" s="45">
        <v>0.70996577642710401</v>
      </c>
      <c r="I599" s="33">
        <v>0.99460273986216197</v>
      </c>
      <c r="J599" s="39">
        <v>0.983772973886474</v>
      </c>
    </row>
    <row r="600" spans="1:10" x14ac:dyDescent="0.45">
      <c r="A600" s="6" t="s">
        <v>1313</v>
      </c>
      <c r="B600" s="1" t="s">
        <v>5</v>
      </c>
      <c r="C600" s="1" t="s">
        <v>625</v>
      </c>
      <c r="D600" s="42" t="s">
        <v>3527</v>
      </c>
      <c r="E600" s="45">
        <v>0.45030995950974201</v>
      </c>
      <c r="F600" s="33">
        <v>3.4557604958383199E-4</v>
      </c>
      <c r="G600" s="39">
        <v>0.99999898966747502</v>
      </c>
      <c r="H600" s="45">
        <v>0.65256680457182503</v>
      </c>
      <c r="I600" s="33">
        <v>0.92627765872849399</v>
      </c>
      <c r="J600" s="39">
        <v>0.39853981637581898</v>
      </c>
    </row>
    <row r="601" spans="1:10" x14ac:dyDescent="0.45">
      <c r="A601" s="6" t="s">
        <v>1314</v>
      </c>
      <c r="B601" s="1" t="s">
        <v>5</v>
      </c>
      <c r="C601" s="1" t="s">
        <v>161</v>
      </c>
      <c r="D601" s="42" t="s">
        <v>3507</v>
      </c>
      <c r="E601" s="45">
        <v>0.99999293247087195</v>
      </c>
      <c r="F601" s="33">
        <v>0.53064407072841002</v>
      </c>
      <c r="G601" s="39">
        <v>0.99999898966747502</v>
      </c>
      <c r="H601" s="45">
        <v>0.78615674961409698</v>
      </c>
      <c r="I601" s="33">
        <v>0.99460273986216197</v>
      </c>
      <c r="J601" s="39">
        <v>0.99902383001652495</v>
      </c>
    </row>
    <row r="602" spans="1:10" x14ac:dyDescent="0.45">
      <c r="A602" s="6" t="s">
        <v>1315</v>
      </c>
      <c r="B602" s="1" t="s">
        <v>5</v>
      </c>
      <c r="C602" s="1" t="s">
        <v>1316</v>
      </c>
      <c r="D602" s="42" t="s">
        <v>3507</v>
      </c>
      <c r="E602" s="45">
        <v>0.520135853094289</v>
      </c>
      <c r="F602" s="33">
        <v>0.99996547566265803</v>
      </c>
      <c r="G602" s="39">
        <v>0.99999898966747502</v>
      </c>
      <c r="H602" s="45">
        <v>1.92337053450752E-3</v>
      </c>
      <c r="I602" s="33">
        <v>0.74473881733976399</v>
      </c>
      <c r="J602" s="39">
        <v>0.98818762698541895</v>
      </c>
    </row>
    <row r="603" spans="1:10" x14ac:dyDescent="0.45">
      <c r="A603" s="6" t="s">
        <v>1317</v>
      </c>
      <c r="B603" s="1" t="s">
        <v>1318</v>
      </c>
      <c r="C603" s="1" t="s">
        <v>1319</v>
      </c>
      <c r="D603" s="42" t="s">
        <v>3523</v>
      </c>
      <c r="E603" s="45">
        <v>0.99999293247087195</v>
      </c>
      <c r="F603" s="33">
        <v>0.53699146507851703</v>
      </c>
      <c r="G603" s="39">
        <v>0.99999898966747502</v>
      </c>
      <c r="H603" s="45">
        <v>0.65530325652188604</v>
      </c>
      <c r="I603" s="33">
        <v>0.43003353907686298</v>
      </c>
      <c r="J603" s="39">
        <v>0.76738582703386304</v>
      </c>
    </row>
    <row r="604" spans="1:10" x14ac:dyDescent="0.45">
      <c r="A604" s="6" t="s">
        <v>1320</v>
      </c>
      <c r="B604" s="1" t="s">
        <v>5</v>
      </c>
      <c r="C604" s="1" t="s">
        <v>39</v>
      </c>
      <c r="D604" s="42" t="s">
        <v>3506</v>
      </c>
      <c r="E604" s="45">
        <v>1.45555427978002E-2</v>
      </c>
      <c r="F604" s="33">
        <v>0.56802114720727404</v>
      </c>
      <c r="G604" s="39">
        <v>0.99999898966747502</v>
      </c>
      <c r="H604" s="45" t="s">
        <v>18</v>
      </c>
      <c r="I604" s="33" t="s">
        <v>18</v>
      </c>
      <c r="J604" s="39" t="s">
        <v>18</v>
      </c>
    </row>
    <row r="605" spans="1:10" x14ac:dyDescent="0.45">
      <c r="A605" s="6" t="s">
        <v>1321</v>
      </c>
      <c r="B605" s="1" t="s">
        <v>1322</v>
      </c>
      <c r="C605" s="1" t="s">
        <v>1032</v>
      </c>
      <c r="D605" s="42" t="s">
        <v>3527</v>
      </c>
      <c r="E605" s="45">
        <v>0.99999293247087195</v>
      </c>
      <c r="F605" s="33">
        <v>0.99996547566265803</v>
      </c>
      <c r="G605" s="39">
        <v>3.5476417572338097E-2</v>
      </c>
      <c r="H605" s="45">
        <v>1.5819468040740199E-3</v>
      </c>
      <c r="I605" s="33">
        <v>0.84169142067007796</v>
      </c>
      <c r="J605" s="39">
        <v>0.73022548240392504</v>
      </c>
    </row>
    <row r="606" spans="1:10" x14ac:dyDescent="0.45">
      <c r="A606" s="6" t="s">
        <v>1323</v>
      </c>
      <c r="B606" s="1" t="s">
        <v>5</v>
      </c>
      <c r="C606" s="1" t="s">
        <v>1324</v>
      </c>
      <c r="D606" s="42" t="s">
        <v>3508</v>
      </c>
      <c r="E606" s="45">
        <v>4.8703214933394903E-3</v>
      </c>
      <c r="F606" s="33">
        <v>4.6232540764473098E-2</v>
      </c>
      <c r="G606" s="39">
        <v>0.99999898966747502</v>
      </c>
      <c r="H606" s="45">
        <v>1.3997668859083999E-4</v>
      </c>
      <c r="I606" s="33">
        <v>0.87966941044527502</v>
      </c>
      <c r="J606" s="39">
        <v>0.95876833797455596</v>
      </c>
    </row>
    <row r="607" spans="1:10" x14ac:dyDescent="0.45">
      <c r="A607" s="6" t="s">
        <v>1325</v>
      </c>
      <c r="B607" s="1" t="s">
        <v>5</v>
      </c>
      <c r="C607" s="1" t="s">
        <v>5</v>
      </c>
      <c r="D607" s="42" t="s">
        <v>3506</v>
      </c>
      <c r="E607" s="45">
        <v>0.99999293247087195</v>
      </c>
      <c r="F607" s="33">
        <v>3.07598535455424E-2</v>
      </c>
      <c r="G607" s="39">
        <v>0.99999898966747502</v>
      </c>
      <c r="H607" s="45" t="s">
        <v>18</v>
      </c>
      <c r="I607" s="33" t="s">
        <v>18</v>
      </c>
      <c r="J607" s="39" t="s">
        <v>18</v>
      </c>
    </row>
    <row r="608" spans="1:10" x14ac:dyDescent="0.45">
      <c r="A608" s="6" t="s">
        <v>1326</v>
      </c>
      <c r="B608" s="1" t="s">
        <v>5</v>
      </c>
      <c r="C608" s="1" t="s">
        <v>81</v>
      </c>
      <c r="D608" s="42" t="s">
        <v>3506</v>
      </c>
      <c r="E608" s="45">
        <v>5.4496809884476201E-2</v>
      </c>
      <c r="F608" s="33">
        <v>0.39599403721094201</v>
      </c>
      <c r="G608" s="39">
        <v>0.53275601961923302</v>
      </c>
      <c r="H608" s="45" t="s">
        <v>18</v>
      </c>
      <c r="I608" s="33" t="s">
        <v>18</v>
      </c>
      <c r="J608" s="39" t="s">
        <v>18</v>
      </c>
    </row>
    <row r="609" spans="1:10" x14ac:dyDescent="0.45">
      <c r="A609" s="6" t="s">
        <v>1327</v>
      </c>
      <c r="B609" s="1" t="s">
        <v>5</v>
      </c>
      <c r="C609" s="1" t="s">
        <v>519</v>
      </c>
      <c r="D609" s="42" t="s">
        <v>3506</v>
      </c>
      <c r="E609" s="45">
        <v>1.02905931620637E-2</v>
      </c>
      <c r="F609" s="33">
        <v>0.99996547566265803</v>
      </c>
      <c r="G609" s="39">
        <v>0.99999898966747502</v>
      </c>
      <c r="H609" s="45" t="s">
        <v>18</v>
      </c>
      <c r="I609" s="33" t="s">
        <v>18</v>
      </c>
      <c r="J609" s="39" t="s">
        <v>18</v>
      </c>
    </row>
    <row r="610" spans="1:10" x14ac:dyDescent="0.45">
      <c r="A610" s="6" t="s">
        <v>1328</v>
      </c>
      <c r="B610" s="1" t="s">
        <v>1329</v>
      </c>
      <c r="C610" s="1" t="s">
        <v>1330</v>
      </c>
      <c r="D610" s="42" t="s">
        <v>3507</v>
      </c>
      <c r="E610" s="45">
        <v>0.99999293247087195</v>
      </c>
      <c r="F610" s="33">
        <v>0.99996547566265803</v>
      </c>
      <c r="G610" s="39">
        <v>0.99999898966747502</v>
      </c>
      <c r="H610" s="45">
        <v>7.2316565858623102E-2</v>
      </c>
      <c r="I610" s="33">
        <v>0.87966941044527502</v>
      </c>
      <c r="J610" s="39">
        <v>0.99902383001652495</v>
      </c>
    </row>
    <row r="611" spans="1:10" x14ac:dyDescent="0.45">
      <c r="A611" s="6" t="s">
        <v>1331</v>
      </c>
      <c r="B611" s="1" t="s">
        <v>1332</v>
      </c>
      <c r="C611" s="1" t="s">
        <v>1333</v>
      </c>
      <c r="D611" s="42" t="s">
        <v>3528</v>
      </c>
      <c r="E611" s="45">
        <v>0.99999293247087195</v>
      </c>
      <c r="F611" s="33">
        <v>0.99996547566265803</v>
      </c>
      <c r="G611" s="39">
        <v>0.99999898966747502</v>
      </c>
      <c r="H611" s="45">
        <v>0.25638497081897799</v>
      </c>
      <c r="I611" s="33">
        <v>0.79540155065553997</v>
      </c>
      <c r="J611" s="39">
        <v>0.91188008930244702</v>
      </c>
    </row>
    <row r="612" spans="1:10" x14ac:dyDescent="0.45">
      <c r="A612" s="6" t="s">
        <v>1334</v>
      </c>
      <c r="B612" s="1" t="s">
        <v>1335</v>
      </c>
      <c r="C612" s="1" t="s">
        <v>1336</v>
      </c>
      <c r="D612" s="42" t="s">
        <v>3528</v>
      </c>
      <c r="E612" s="45">
        <v>0.99999293247087195</v>
      </c>
      <c r="F612" s="33">
        <v>0.99996547566265803</v>
      </c>
      <c r="G612" s="39">
        <v>0.99999898966747502</v>
      </c>
      <c r="H612" s="45">
        <v>7.7011952274203101E-3</v>
      </c>
      <c r="I612" s="33">
        <v>0.99460273986216197</v>
      </c>
      <c r="J612" s="39">
        <v>0.99742328275062397</v>
      </c>
    </row>
    <row r="613" spans="1:10" x14ac:dyDescent="0.45">
      <c r="A613" s="6" t="s">
        <v>1337</v>
      </c>
      <c r="B613" s="1" t="s">
        <v>1338</v>
      </c>
      <c r="C613" s="1" t="s">
        <v>1339</v>
      </c>
      <c r="D613" s="42" t="s">
        <v>3514</v>
      </c>
      <c r="E613" s="45">
        <v>0.99999293247087195</v>
      </c>
      <c r="F613" s="33">
        <v>0.99996547566265803</v>
      </c>
      <c r="G613" s="39">
        <v>0.99999898966747502</v>
      </c>
      <c r="H613" s="45">
        <v>2.2371053223847599E-2</v>
      </c>
      <c r="I613" s="33">
        <v>0.79540155065553997</v>
      </c>
      <c r="J613" s="39">
        <v>0.87450269719989304</v>
      </c>
    </row>
    <row r="614" spans="1:10" x14ac:dyDescent="0.45">
      <c r="A614" s="6" t="s">
        <v>1340</v>
      </c>
      <c r="B614" s="1" t="s">
        <v>1341</v>
      </c>
      <c r="C614" s="1" t="s">
        <v>1342</v>
      </c>
      <c r="D614" s="42" t="s">
        <v>3508</v>
      </c>
      <c r="E614" s="45">
        <v>0.87768944657847703</v>
      </c>
      <c r="F614" s="33">
        <v>0.99996547566265803</v>
      </c>
      <c r="G614" s="39">
        <v>0.99999898966747502</v>
      </c>
      <c r="H614" s="45">
        <v>6.3693254876643105E-4</v>
      </c>
      <c r="I614" s="33">
        <v>0.87429955355747102</v>
      </c>
      <c r="J614" s="39">
        <v>0.92920146956437599</v>
      </c>
    </row>
    <row r="615" spans="1:10" x14ac:dyDescent="0.45">
      <c r="A615" s="6" t="s">
        <v>1343</v>
      </c>
      <c r="B615" s="1" t="s">
        <v>5</v>
      </c>
      <c r="C615" s="1" t="s">
        <v>1344</v>
      </c>
      <c r="D615" s="42" t="s">
        <v>3514</v>
      </c>
      <c r="E615" s="45">
        <v>0.69182029582239501</v>
      </c>
      <c r="F615" s="33">
        <v>0.99996547566265803</v>
      </c>
      <c r="G615" s="39">
        <v>0.99999898966747502</v>
      </c>
      <c r="H615" s="45" t="s">
        <v>18</v>
      </c>
      <c r="I615" s="33" t="s">
        <v>18</v>
      </c>
      <c r="J615" s="39" t="s">
        <v>18</v>
      </c>
    </row>
    <row r="616" spans="1:10" x14ac:dyDescent="0.45">
      <c r="A616" s="6" t="s">
        <v>1345</v>
      </c>
      <c r="B616" s="1" t="s">
        <v>5</v>
      </c>
      <c r="C616" s="1" t="s">
        <v>870</v>
      </c>
      <c r="D616" s="42" t="s">
        <v>3507</v>
      </c>
      <c r="E616" s="45">
        <v>0.99999293247087195</v>
      </c>
      <c r="F616" s="33">
        <v>0.99996547566265803</v>
      </c>
      <c r="G616" s="39">
        <v>0.99999898966747502</v>
      </c>
      <c r="H616" s="45" t="s">
        <v>18</v>
      </c>
      <c r="I616" s="33" t="s">
        <v>18</v>
      </c>
      <c r="J616" s="39" t="s">
        <v>18</v>
      </c>
    </row>
    <row r="617" spans="1:10" x14ac:dyDescent="0.45">
      <c r="A617" s="6" t="s">
        <v>1346</v>
      </c>
      <c r="B617" s="1" t="s">
        <v>5</v>
      </c>
      <c r="C617" s="1" t="s">
        <v>298</v>
      </c>
      <c r="D617" s="42" t="s">
        <v>3507</v>
      </c>
      <c r="E617" s="45">
        <v>0.99999293247087195</v>
      </c>
      <c r="F617" s="33">
        <v>0.99996547566265803</v>
      </c>
      <c r="G617" s="39">
        <v>0.99999898966747502</v>
      </c>
      <c r="H617" s="45">
        <v>3.8525303919805201E-2</v>
      </c>
      <c r="I617" s="33">
        <v>0.84783972453843803</v>
      </c>
      <c r="J617" s="39">
        <v>0.99902383001652495</v>
      </c>
    </row>
    <row r="618" spans="1:10" x14ac:dyDescent="0.45">
      <c r="A618" s="6" t="s">
        <v>1347</v>
      </c>
      <c r="B618" s="1" t="s">
        <v>1348</v>
      </c>
      <c r="C618" s="1" t="s">
        <v>1349</v>
      </c>
      <c r="D618" s="42" t="s">
        <v>3522</v>
      </c>
      <c r="E618" s="45">
        <v>0.99999293247087195</v>
      </c>
      <c r="F618" s="33">
        <v>0.99996547566265803</v>
      </c>
      <c r="G618" s="39">
        <v>0.99999898966747502</v>
      </c>
      <c r="H618" s="45">
        <v>0.24439406482253601</v>
      </c>
      <c r="I618" s="33">
        <v>0.79540155065553997</v>
      </c>
      <c r="J618" s="39">
        <v>0.90475527837665604</v>
      </c>
    </row>
    <row r="619" spans="1:10" x14ac:dyDescent="0.45">
      <c r="A619" s="6" t="s">
        <v>1350</v>
      </c>
      <c r="B619" s="1" t="s">
        <v>1351</v>
      </c>
      <c r="C619" s="1" t="s">
        <v>178</v>
      </c>
      <c r="D619" s="42" t="s">
        <v>3521</v>
      </c>
      <c r="E619" s="45">
        <v>3.0016364840601E-3</v>
      </c>
      <c r="F619" s="33">
        <v>5.5033203293491997E-3</v>
      </c>
      <c r="G619" s="39">
        <v>0.99999898966747502</v>
      </c>
      <c r="H619" s="45" t="s">
        <v>18</v>
      </c>
      <c r="I619" s="33" t="s">
        <v>18</v>
      </c>
      <c r="J619" s="39" t="s">
        <v>18</v>
      </c>
    </row>
    <row r="620" spans="1:10" x14ac:dyDescent="0.45">
      <c r="A620" s="6" t="s">
        <v>1352</v>
      </c>
      <c r="B620" s="1" t="s">
        <v>5</v>
      </c>
      <c r="C620" s="1" t="s">
        <v>81</v>
      </c>
      <c r="D620" s="42" t="s">
        <v>3506</v>
      </c>
      <c r="E620" s="45">
        <v>3.1730161819827499E-5</v>
      </c>
      <c r="F620" s="33">
        <v>0.99996547566265803</v>
      </c>
      <c r="G620" s="39">
        <v>0.99999898966747502</v>
      </c>
      <c r="H620" s="45" t="s">
        <v>18</v>
      </c>
      <c r="I620" s="33" t="s">
        <v>18</v>
      </c>
      <c r="J620" s="39" t="s">
        <v>18</v>
      </c>
    </row>
    <row r="621" spans="1:10" x14ac:dyDescent="0.45">
      <c r="A621" s="6" t="s">
        <v>1353</v>
      </c>
      <c r="B621" s="1" t="s">
        <v>5</v>
      </c>
      <c r="C621" s="1" t="s">
        <v>5</v>
      </c>
      <c r="D621" s="42" t="s">
        <v>3506</v>
      </c>
      <c r="E621" s="45">
        <v>8.99865252009074E-4</v>
      </c>
      <c r="F621" s="33">
        <v>0.43720880485604602</v>
      </c>
      <c r="G621" s="39">
        <v>0.99999898966747502</v>
      </c>
      <c r="H621" s="45" t="s">
        <v>18</v>
      </c>
      <c r="I621" s="33" t="s">
        <v>18</v>
      </c>
      <c r="J621" s="39" t="s">
        <v>18</v>
      </c>
    </row>
    <row r="622" spans="1:10" x14ac:dyDescent="0.45">
      <c r="A622" s="6" t="s">
        <v>1354</v>
      </c>
      <c r="B622" s="1" t="s">
        <v>1355</v>
      </c>
      <c r="C622" s="1" t="s">
        <v>1356</v>
      </c>
      <c r="D622" s="42" t="s">
        <v>3521</v>
      </c>
      <c r="E622" s="45">
        <v>0.99999293247087195</v>
      </c>
      <c r="F622" s="33">
        <v>0.70405488743364297</v>
      </c>
      <c r="G622" s="39">
        <v>0.99999898966747502</v>
      </c>
      <c r="H622" s="45" t="s">
        <v>18</v>
      </c>
      <c r="I622" s="33" t="s">
        <v>18</v>
      </c>
      <c r="J622" s="39" t="s">
        <v>18</v>
      </c>
    </row>
    <row r="623" spans="1:10" x14ac:dyDescent="0.45">
      <c r="A623" s="6" t="s">
        <v>1357</v>
      </c>
      <c r="B623" s="1" t="s">
        <v>5</v>
      </c>
      <c r="C623" s="1" t="s">
        <v>5</v>
      </c>
      <c r="D623" s="42" t="s">
        <v>3506</v>
      </c>
      <c r="E623" s="45">
        <v>0.99999293247087195</v>
      </c>
      <c r="F623" s="33">
        <v>0.99996547566265803</v>
      </c>
      <c r="G623" s="39">
        <v>0.99999898966747502</v>
      </c>
      <c r="H623" s="45" t="s">
        <v>18</v>
      </c>
      <c r="I623" s="33" t="s">
        <v>18</v>
      </c>
      <c r="J623" s="39" t="s">
        <v>18</v>
      </c>
    </row>
    <row r="624" spans="1:10" x14ac:dyDescent="0.45">
      <c r="A624" s="6" t="s">
        <v>1358</v>
      </c>
      <c r="B624" s="1" t="s">
        <v>5</v>
      </c>
      <c r="C624" s="1" t="s">
        <v>5</v>
      </c>
      <c r="D624" s="42" t="s">
        <v>3506</v>
      </c>
      <c r="E624" s="45">
        <v>0.99999293247087195</v>
      </c>
      <c r="F624" s="33">
        <v>0.99996547566265803</v>
      </c>
      <c r="G624" s="39">
        <v>0.99999898966747502</v>
      </c>
      <c r="H624" s="45" t="s">
        <v>18</v>
      </c>
      <c r="I624" s="33" t="s">
        <v>18</v>
      </c>
      <c r="J624" s="39" t="s">
        <v>18</v>
      </c>
    </row>
    <row r="625" spans="1:10" x14ac:dyDescent="0.45">
      <c r="A625" s="6" t="s">
        <v>1359</v>
      </c>
      <c r="B625" s="1" t="s">
        <v>1360</v>
      </c>
      <c r="C625" s="1" t="s">
        <v>1361</v>
      </c>
      <c r="D625" s="42" t="s">
        <v>3505</v>
      </c>
      <c r="E625" s="45">
        <v>0.99999293247087195</v>
      </c>
      <c r="F625" s="33">
        <v>0.99996547566265803</v>
      </c>
      <c r="G625" s="39">
        <v>0.99999898966747502</v>
      </c>
      <c r="H625" s="45">
        <v>1.65100046111244E-4</v>
      </c>
      <c r="I625" s="33">
        <v>0.92922311830254001</v>
      </c>
      <c r="J625" s="39">
        <v>0.99902383001652495</v>
      </c>
    </row>
    <row r="626" spans="1:10" x14ac:dyDescent="0.45">
      <c r="A626" s="6" t="s">
        <v>1362</v>
      </c>
      <c r="B626" s="1" t="s">
        <v>5</v>
      </c>
      <c r="C626" s="1" t="s">
        <v>23</v>
      </c>
      <c r="D626" s="42" t="s">
        <v>3506</v>
      </c>
      <c r="E626" s="45">
        <v>0.99999293247087195</v>
      </c>
      <c r="F626" s="33">
        <v>0.99996547566265803</v>
      </c>
      <c r="G626" s="39">
        <v>0.99999898966747502</v>
      </c>
      <c r="H626" s="45">
        <v>0.117355651501945</v>
      </c>
      <c r="I626" s="33">
        <v>0.92604923842296905</v>
      </c>
      <c r="J626" s="39">
        <v>0.92295866132011894</v>
      </c>
    </row>
    <row r="627" spans="1:10" x14ac:dyDescent="0.45">
      <c r="A627" s="6" t="s">
        <v>1363</v>
      </c>
      <c r="B627" s="1" t="s">
        <v>5</v>
      </c>
      <c r="C627" s="1" t="s">
        <v>23</v>
      </c>
      <c r="D627" s="42" t="s">
        <v>3506</v>
      </c>
      <c r="E627" s="45">
        <v>0.99999293247087195</v>
      </c>
      <c r="F627" s="33">
        <v>0.99996547566265803</v>
      </c>
      <c r="G627" s="39">
        <v>0.99999898966747502</v>
      </c>
      <c r="H627" s="45">
        <v>6.6084975647785604E-3</v>
      </c>
      <c r="I627" s="33">
        <v>0.84783972453843803</v>
      </c>
      <c r="J627" s="39">
        <v>0.93515700132157498</v>
      </c>
    </row>
    <row r="628" spans="1:10" x14ac:dyDescent="0.45">
      <c r="A628" s="6" t="s">
        <v>1364</v>
      </c>
      <c r="B628" s="1" t="s">
        <v>5</v>
      </c>
      <c r="C628" s="1" t="s">
        <v>23</v>
      </c>
      <c r="D628" s="42" t="s">
        <v>3506</v>
      </c>
      <c r="E628" s="45">
        <v>1.6499349032746E-2</v>
      </c>
      <c r="F628" s="33">
        <v>0.71966133914567498</v>
      </c>
      <c r="G628" s="39">
        <v>0.99999898966747502</v>
      </c>
      <c r="H628" s="45" t="s">
        <v>18</v>
      </c>
      <c r="I628" s="33" t="s">
        <v>18</v>
      </c>
      <c r="J628" s="39" t="s">
        <v>18</v>
      </c>
    </row>
    <row r="629" spans="1:10" x14ac:dyDescent="0.45">
      <c r="A629" s="6" t="s">
        <v>1365</v>
      </c>
      <c r="B629" s="1" t="s">
        <v>1366</v>
      </c>
      <c r="C629" s="1" t="s">
        <v>1367</v>
      </c>
      <c r="D629" s="42" t="s">
        <v>3505</v>
      </c>
      <c r="E629" s="45">
        <v>0.99999293247087195</v>
      </c>
      <c r="F629" s="33">
        <v>0.99996547566265803</v>
      </c>
      <c r="G629" s="39">
        <v>0.99999898966747502</v>
      </c>
      <c r="H629" s="45" t="s">
        <v>18</v>
      </c>
      <c r="I629" s="33" t="s">
        <v>18</v>
      </c>
      <c r="J629" s="39" t="s">
        <v>18</v>
      </c>
    </row>
    <row r="630" spans="1:10" x14ac:dyDescent="0.45">
      <c r="A630" s="6" t="s">
        <v>1368</v>
      </c>
      <c r="B630" s="1" t="s">
        <v>1369</v>
      </c>
      <c r="C630" s="1" t="s">
        <v>1370</v>
      </c>
      <c r="D630" s="42" t="s">
        <v>3507</v>
      </c>
      <c r="E630" s="45">
        <v>5.9357520410385101E-3</v>
      </c>
      <c r="F630" s="33">
        <v>0.99996547566265803</v>
      </c>
      <c r="G630" s="39">
        <v>0.99999898966747502</v>
      </c>
      <c r="H630" s="45" t="s">
        <v>18</v>
      </c>
      <c r="I630" s="33" t="s">
        <v>18</v>
      </c>
      <c r="J630" s="39" t="s">
        <v>18</v>
      </c>
    </row>
    <row r="631" spans="1:10" x14ac:dyDescent="0.45">
      <c r="A631" s="6" t="s">
        <v>1371</v>
      </c>
      <c r="B631" s="1" t="s">
        <v>1372</v>
      </c>
      <c r="C631" s="1" t="s">
        <v>1373</v>
      </c>
      <c r="D631" s="42" t="s">
        <v>3529</v>
      </c>
      <c r="E631" s="45">
        <v>0.99999293247087195</v>
      </c>
      <c r="F631" s="33">
        <v>0.99996547566265803</v>
      </c>
      <c r="G631" s="39">
        <v>0.99999898966747502</v>
      </c>
      <c r="H631" s="45">
        <v>2.7075467675620302E-2</v>
      </c>
      <c r="I631" s="33">
        <v>0.98846372288531104</v>
      </c>
      <c r="J631" s="39">
        <v>0.92295866132011894</v>
      </c>
    </row>
    <row r="632" spans="1:10" x14ac:dyDescent="0.45">
      <c r="A632" s="6" t="s">
        <v>1374</v>
      </c>
      <c r="B632" s="1" t="s">
        <v>1375</v>
      </c>
      <c r="C632" s="1" t="s">
        <v>1376</v>
      </c>
      <c r="D632" s="42" t="s">
        <v>3520</v>
      </c>
      <c r="E632" s="45">
        <v>1.0767535684704599E-5</v>
      </c>
      <c r="F632" s="33">
        <v>0.99996547566265803</v>
      </c>
      <c r="G632" s="39">
        <v>4.08197168592935E-3</v>
      </c>
      <c r="H632" s="45" t="s">
        <v>18</v>
      </c>
      <c r="I632" s="33">
        <v>0.98846372288531104</v>
      </c>
      <c r="J632" s="39">
        <v>0.99902383001652495</v>
      </c>
    </row>
    <row r="633" spans="1:10" x14ac:dyDescent="0.45">
      <c r="A633" s="6" t="s">
        <v>1377</v>
      </c>
      <c r="B633" s="1" t="s">
        <v>1378</v>
      </c>
      <c r="C633" s="1" t="s">
        <v>1379</v>
      </c>
      <c r="D633" s="42" t="s">
        <v>3509</v>
      </c>
      <c r="E633" s="45">
        <v>0.99999293247087195</v>
      </c>
      <c r="F633" s="33">
        <v>6.3180926243444502E-6</v>
      </c>
      <c r="G633" s="39">
        <v>0.99999898966747502</v>
      </c>
      <c r="H633" s="45">
        <v>4.4609398276008902E-4</v>
      </c>
      <c r="I633" s="33">
        <v>0.97424171456158104</v>
      </c>
      <c r="J633" s="39">
        <v>0.83838850252383201</v>
      </c>
    </row>
    <row r="634" spans="1:10" x14ac:dyDescent="0.45">
      <c r="A634" s="6" t="s">
        <v>1380</v>
      </c>
      <c r="B634" s="1" t="s">
        <v>1381</v>
      </c>
      <c r="C634" s="1" t="s">
        <v>1382</v>
      </c>
      <c r="D634" s="42" t="s">
        <v>3511</v>
      </c>
      <c r="E634" s="45">
        <v>0.99999293247087195</v>
      </c>
      <c r="F634" s="33">
        <v>1.01910856008832E-3</v>
      </c>
      <c r="G634" s="39">
        <v>0.99999898966747502</v>
      </c>
      <c r="H634" s="45">
        <v>1.95266403588986E-4</v>
      </c>
      <c r="I634" s="33">
        <v>0.85720197471558102</v>
      </c>
      <c r="J634" s="39">
        <v>0.71934923490128</v>
      </c>
    </row>
    <row r="635" spans="1:10" x14ac:dyDescent="0.45">
      <c r="A635" s="6" t="s">
        <v>1383</v>
      </c>
      <c r="B635" s="1" t="s">
        <v>5</v>
      </c>
      <c r="C635" s="1" t="s">
        <v>1384</v>
      </c>
      <c r="D635" s="42" t="s">
        <v>3531</v>
      </c>
      <c r="E635" s="45">
        <v>2.42457817696295E-2</v>
      </c>
      <c r="F635" s="33">
        <v>0.99996547566265803</v>
      </c>
      <c r="G635" s="39">
        <v>0.66040049530045997</v>
      </c>
      <c r="H635" s="45">
        <v>1.1738504694707899E-2</v>
      </c>
      <c r="I635" s="33">
        <v>0.99460273986216197</v>
      </c>
      <c r="J635" s="39">
        <v>0.944648218692831</v>
      </c>
    </row>
    <row r="636" spans="1:10" x14ac:dyDescent="0.45">
      <c r="A636" s="6" t="s">
        <v>1385</v>
      </c>
      <c r="B636" s="1" t="s">
        <v>5</v>
      </c>
      <c r="C636" s="1" t="s">
        <v>161</v>
      </c>
      <c r="D636" s="42" t="s">
        <v>3506</v>
      </c>
      <c r="E636" s="45">
        <v>4.4688886944323998E-2</v>
      </c>
      <c r="F636" s="33">
        <v>0.64761944452185805</v>
      </c>
      <c r="G636" s="39">
        <v>0.81040459116949903</v>
      </c>
      <c r="H636" s="45">
        <v>0.34374348397490401</v>
      </c>
      <c r="I636" s="33">
        <v>0.85720197471558102</v>
      </c>
      <c r="J636" s="39">
        <v>0.944648218692831</v>
      </c>
    </row>
    <row r="637" spans="1:10" x14ac:dyDescent="0.45">
      <c r="A637" s="6" t="s">
        <v>1386</v>
      </c>
      <c r="B637" s="1" t="s">
        <v>5</v>
      </c>
      <c r="C637" s="1" t="s">
        <v>161</v>
      </c>
      <c r="D637" s="42" t="s">
        <v>3506</v>
      </c>
      <c r="E637" s="45">
        <v>0.99999293247087195</v>
      </c>
      <c r="F637" s="33">
        <v>0.99996547566265803</v>
      </c>
      <c r="G637" s="39">
        <v>0.99999898966747502</v>
      </c>
      <c r="H637" s="45">
        <v>0.52292334842409205</v>
      </c>
      <c r="I637" s="33">
        <v>0.92627765872849399</v>
      </c>
      <c r="J637" s="39">
        <v>0.98967524470384904</v>
      </c>
    </row>
    <row r="638" spans="1:10" x14ac:dyDescent="0.45">
      <c r="A638" s="6" t="s">
        <v>1387</v>
      </c>
      <c r="B638" s="1" t="s">
        <v>5</v>
      </c>
      <c r="C638" s="1" t="s">
        <v>1388</v>
      </c>
      <c r="D638" s="42" t="s">
        <v>3514</v>
      </c>
      <c r="E638" s="45">
        <v>8.4746924192256504E-2</v>
      </c>
      <c r="F638" s="33">
        <v>0.99996547566265803</v>
      </c>
      <c r="G638" s="39">
        <v>0.99999898966747502</v>
      </c>
      <c r="H638" s="45">
        <v>2.40819087429288E-3</v>
      </c>
      <c r="I638" s="33">
        <v>0.84783972453843803</v>
      </c>
      <c r="J638" s="39">
        <v>0.84825888107314695</v>
      </c>
    </row>
    <row r="639" spans="1:10" x14ac:dyDescent="0.45">
      <c r="A639" s="6" t="s">
        <v>1389</v>
      </c>
      <c r="B639" s="1" t="s">
        <v>5</v>
      </c>
      <c r="C639" s="1" t="s">
        <v>81</v>
      </c>
      <c r="D639" s="42" t="s">
        <v>3528</v>
      </c>
      <c r="E639" s="45">
        <v>0.99999293247087195</v>
      </c>
      <c r="F639" s="33">
        <v>0.99996547566265803</v>
      </c>
      <c r="G639" s="39">
        <v>0.99999898966747502</v>
      </c>
      <c r="H639" s="45">
        <v>0.237444288115986</v>
      </c>
      <c r="I639" s="33">
        <v>0.99460273986216197</v>
      </c>
      <c r="J639" s="39">
        <v>0.93515700132157498</v>
      </c>
    </row>
    <row r="640" spans="1:10" x14ac:dyDescent="0.45">
      <c r="A640" s="6" t="s">
        <v>1390</v>
      </c>
      <c r="B640" s="1" t="s">
        <v>1391</v>
      </c>
      <c r="C640" s="1" t="s">
        <v>1392</v>
      </c>
      <c r="D640" s="42" t="s">
        <v>3523</v>
      </c>
      <c r="E640" s="45">
        <v>0.99999293247087195</v>
      </c>
      <c r="F640" s="33">
        <v>0.99996547566265803</v>
      </c>
      <c r="G640" s="39">
        <v>0.99999898966747502</v>
      </c>
      <c r="H640" s="45">
        <v>2.2645139325702798E-3</v>
      </c>
      <c r="I640" s="33">
        <v>0.92627765872849399</v>
      </c>
      <c r="J640" s="39">
        <v>0.97098956596533104</v>
      </c>
    </row>
    <row r="641" spans="1:10" x14ac:dyDescent="0.45">
      <c r="A641" s="6" t="s">
        <v>1393</v>
      </c>
      <c r="B641" s="1" t="s">
        <v>1394</v>
      </c>
      <c r="C641" s="1" t="s">
        <v>1395</v>
      </c>
      <c r="D641" s="42" t="s">
        <v>3523</v>
      </c>
      <c r="E641" s="45">
        <v>0.99999293247087195</v>
      </c>
      <c r="F641" s="33">
        <v>0.66280381605150696</v>
      </c>
      <c r="G641" s="39">
        <v>0.99999898966747502</v>
      </c>
      <c r="H641" s="45">
        <v>1.59481727260548E-2</v>
      </c>
      <c r="I641" s="33">
        <v>0.552691920444496</v>
      </c>
      <c r="J641" s="39">
        <v>0.531028533706283</v>
      </c>
    </row>
    <row r="642" spans="1:10" x14ac:dyDescent="0.45">
      <c r="A642" s="6" t="s">
        <v>1396</v>
      </c>
      <c r="B642" s="1" t="s">
        <v>1397</v>
      </c>
      <c r="C642" s="1" t="s">
        <v>1398</v>
      </c>
      <c r="D642" s="42" t="s">
        <v>3520</v>
      </c>
      <c r="E642" s="45">
        <v>1.42786007952928E-4</v>
      </c>
      <c r="F642" s="33">
        <v>0.99996547566265803</v>
      </c>
      <c r="G642" s="39">
        <v>2.5666649973752299E-3</v>
      </c>
      <c r="H642" s="45" t="s">
        <v>18</v>
      </c>
      <c r="I642" s="33" t="s">
        <v>18</v>
      </c>
      <c r="J642" s="39" t="s">
        <v>18</v>
      </c>
    </row>
    <row r="643" spans="1:10" x14ac:dyDescent="0.45">
      <c r="A643" s="6" t="s">
        <v>1399</v>
      </c>
      <c r="B643" s="1" t="s">
        <v>1400</v>
      </c>
      <c r="C643" s="1" t="s">
        <v>1401</v>
      </c>
      <c r="D643" s="42" t="s">
        <v>3520</v>
      </c>
      <c r="E643" s="45">
        <v>2.3039535246661001E-3</v>
      </c>
      <c r="F643" s="33">
        <v>0.99996547566265803</v>
      </c>
      <c r="G643" s="39">
        <v>3.7072894003601902E-3</v>
      </c>
      <c r="H643" s="45">
        <v>3.72202556996947E-3</v>
      </c>
      <c r="I643" s="33">
        <v>0.79540155065553997</v>
      </c>
      <c r="J643" s="39">
        <v>0.933977245073352</v>
      </c>
    </row>
    <row r="644" spans="1:10" x14ac:dyDescent="0.45">
      <c r="A644" s="6" t="s">
        <v>1402</v>
      </c>
      <c r="B644" s="1" t="s">
        <v>1403</v>
      </c>
      <c r="C644" s="1" t="s">
        <v>1404</v>
      </c>
      <c r="D644" s="42" t="s">
        <v>3508</v>
      </c>
      <c r="E644" s="45">
        <v>1.06808745419239E-8</v>
      </c>
      <c r="F644" s="33">
        <v>1.0859512832873399E-3</v>
      </c>
      <c r="G644" s="39">
        <v>0.99999898966747502</v>
      </c>
      <c r="H644" s="45">
        <v>5.0789620582342999E-7</v>
      </c>
      <c r="I644" s="33">
        <v>0.84169142067007796</v>
      </c>
      <c r="J644" s="39">
        <v>0.70174671587459103</v>
      </c>
    </row>
    <row r="645" spans="1:10" x14ac:dyDescent="0.45">
      <c r="A645" s="6" t="s">
        <v>1405</v>
      </c>
      <c r="B645" s="1" t="s">
        <v>5</v>
      </c>
      <c r="C645" s="1" t="s">
        <v>23</v>
      </c>
      <c r="D645" s="42" t="s">
        <v>3506</v>
      </c>
      <c r="E645" s="45">
        <v>0.99999293247087195</v>
      </c>
      <c r="F645" s="33">
        <v>0.99996547566265803</v>
      </c>
      <c r="G645" s="39">
        <v>0.11229605926191601</v>
      </c>
      <c r="H645" s="45">
        <v>1.77825333261259E-2</v>
      </c>
      <c r="I645" s="33">
        <v>0.87710057865022795</v>
      </c>
      <c r="J645" s="39">
        <v>0.99902383001652495</v>
      </c>
    </row>
    <row r="646" spans="1:10" x14ac:dyDescent="0.45">
      <c r="A646" s="6" t="s">
        <v>1406</v>
      </c>
      <c r="B646" s="1" t="s">
        <v>5</v>
      </c>
      <c r="C646" s="1" t="s">
        <v>140</v>
      </c>
      <c r="D646" s="42" t="s">
        <v>3528</v>
      </c>
      <c r="E646" s="45">
        <v>0.99999293247087195</v>
      </c>
      <c r="F646" s="33">
        <v>0.99996547566265803</v>
      </c>
      <c r="G646" s="39">
        <v>2.0889359666840201E-5</v>
      </c>
      <c r="H646" s="45">
        <v>8.0897765571080196E-4</v>
      </c>
      <c r="I646" s="33">
        <v>0.98846372288531104</v>
      </c>
      <c r="J646" s="39">
        <v>0.99902383001652495</v>
      </c>
    </row>
    <row r="647" spans="1:10" x14ac:dyDescent="0.45">
      <c r="A647" s="6" t="s">
        <v>1407</v>
      </c>
      <c r="B647" s="1" t="s">
        <v>1408</v>
      </c>
      <c r="C647" s="1" t="s">
        <v>1409</v>
      </c>
      <c r="D647" s="42" t="s">
        <v>3511</v>
      </c>
      <c r="E647" s="45">
        <v>0.99999293247087195</v>
      </c>
      <c r="F647" s="33">
        <v>0.99996547566265803</v>
      </c>
      <c r="G647" s="39">
        <v>1.05341744274716E-4</v>
      </c>
      <c r="H647" s="45">
        <v>5.0663995914729002E-3</v>
      </c>
      <c r="I647" s="33">
        <v>0.83284382275084301</v>
      </c>
      <c r="J647" s="39">
        <v>0.92295866132011894</v>
      </c>
    </row>
    <row r="648" spans="1:10" x14ac:dyDescent="0.45">
      <c r="A648" s="6" t="s">
        <v>1410</v>
      </c>
      <c r="B648" s="1" t="s">
        <v>5</v>
      </c>
      <c r="C648" s="1" t="s">
        <v>23</v>
      </c>
      <c r="D648" s="42" t="s">
        <v>3507</v>
      </c>
      <c r="E648" s="45">
        <v>0.99999293247087195</v>
      </c>
      <c r="F648" s="33">
        <v>0.94073454685912905</v>
      </c>
      <c r="G648" s="39">
        <v>2.0427391685472399E-4</v>
      </c>
      <c r="H648" s="45">
        <v>7.1653053603247998E-3</v>
      </c>
      <c r="I648" s="33">
        <v>0.84783972453843803</v>
      </c>
      <c r="J648" s="39">
        <v>0.71934923490128</v>
      </c>
    </row>
    <row r="649" spans="1:10" x14ac:dyDescent="0.45">
      <c r="A649" s="6" t="s">
        <v>1411</v>
      </c>
      <c r="B649" s="1" t="s">
        <v>1412</v>
      </c>
      <c r="C649" s="1" t="s">
        <v>1413</v>
      </c>
      <c r="D649" s="42" t="s">
        <v>3514</v>
      </c>
      <c r="E649" s="45">
        <v>0.99999293247087195</v>
      </c>
      <c r="F649" s="33">
        <v>0.23118743672794601</v>
      </c>
      <c r="G649" s="39">
        <v>8.9171680034063E-5</v>
      </c>
      <c r="H649" s="45">
        <v>1.0537165124216701E-2</v>
      </c>
      <c r="I649" s="33">
        <v>0.391463232204249</v>
      </c>
      <c r="J649" s="39">
        <v>0.76520471834905501</v>
      </c>
    </row>
    <row r="650" spans="1:10" x14ac:dyDescent="0.45">
      <c r="A650" s="6" t="s">
        <v>1414</v>
      </c>
      <c r="B650" s="1" t="s">
        <v>5</v>
      </c>
      <c r="C650" s="1" t="s">
        <v>23</v>
      </c>
      <c r="D650" s="42" t="s">
        <v>3507</v>
      </c>
      <c r="E650" s="45">
        <v>0.99999293247087195</v>
      </c>
      <c r="F650" s="33">
        <v>0.49140450794756702</v>
      </c>
      <c r="G650" s="39">
        <v>8.6802402187925495E-2</v>
      </c>
      <c r="H650" s="45">
        <v>1.0756991901576399E-3</v>
      </c>
      <c r="I650" s="33">
        <v>0.552691920444496</v>
      </c>
      <c r="J650" s="39">
        <v>0.57680142063536699</v>
      </c>
    </row>
    <row r="651" spans="1:10" x14ac:dyDescent="0.45">
      <c r="A651" s="6" t="s">
        <v>1415</v>
      </c>
      <c r="B651" s="1" t="s">
        <v>5</v>
      </c>
      <c r="C651" s="1" t="s">
        <v>23</v>
      </c>
      <c r="D651" s="42" t="s">
        <v>3507</v>
      </c>
      <c r="E651" s="45">
        <v>0.51820071552998404</v>
      </c>
      <c r="F651" s="33">
        <v>0.86329678068464399</v>
      </c>
      <c r="G651" s="39">
        <v>0.99999898966747502</v>
      </c>
      <c r="H651" s="45">
        <v>1.63926022151369E-3</v>
      </c>
      <c r="I651" s="33">
        <v>0.79540155065553997</v>
      </c>
      <c r="J651" s="39">
        <v>0.98967524470384904</v>
      </c>
    </row>
    <row r="652" spans="1:10" x14ac:dyDescent="0.45">
      <c r="A652" s="6" t="s">
        <v>1416</v>
      </c>
      <c r="B652" s="1" t="s">
        <v>1417</v>
      </c>
      <c r="C652" s="1" t="s">
        <v>1418</v>
      </c>
      <c r="D652" s="42" t="s">
        <v>3527</v>
      </c>
      <c r="E652" s="45">
        <v>0.99999293247087195</v>
      </c>
      <c r="F652" s="33">
        <v>0.67271635484574699</v>
      </c>
      <c r="G652" s="39">
        <v>0.99999898966747502</v>
      </c>
      <c r="H652" s="45" t="s">
        <v>18</v>
      </c>
      <c r="I652" s="33" t="s">
        <v>18</v>
      </c>
      <c r="J652" s="39" t="s">
        <v>18</v>
      </c>
    </row>
    <row r="653" spans="1:10" x14ac:dyDescent="0.45">
      <c r="A653" s="6" t="s">
        <v>1419</v>
      </c>
      <c r="B653" s="1" t="s">
        <v>5</v>
      </c>
      <c r="C653" s="1" t="s">
        <v>55</v>
      </c>
      <c r="D653" s="42" t="s">
        <v>3514</v>
      </c>
      <c r="E653" s="45">
        <v>0.99999293247087195</v>
      </c>
      <c r="F653" s="33">
        <v>1.46789901886831E-2</v>
      </c>
      <c r="G653" s="39">
        <v>0.99999898966747502</v>
      </c>
      <c r="H653" s="45">
        <v>2.4266891702742401E-2</v>
      </c>
      <c r="I653" s="33">
        <v>0.84169142067007796</v>
      </c>
      <c r="J653" s="39">
        <v>0.93515700132157498</v>
      </c>
    </row>
    <row r="654" spans="1:10" x14ac:dyDescent="0.45">
      <c r="A654" s="6" t="s">
        <v>1420</v>
      </c>
      <c r="B654" s="1" t="s">
        <v>1421</v>
      </c>
      <c r="C654" s="1" t="s">
        <v>1422</v>
      </c>
      <c r="D654" s="42" t="s">
        <v>3515</v>
      </c>
      <c r="E654" s="45">
        <v>1.3172368892614699E-7</v>
      </c>
      <c r="F654" s="33">
        <v>0.99996547566265803</v>
      </c>
      <c r="G654" s="39">
        <v>0.99999898966747502</v>
      </c>
      <c r="H654" s="45">
        <v>4.3577449116677401E-5</v>
      </c>
      <c r="I654" s="33">
        <v>0.78178666754329096</v>
      </c>
      <c r="J654" s="39">
        <v>0.98967524470384904</v>
      </c>
    </row>
    <row r="655" spans="1:10" x14ac:dyDescent="0.45">
      <c r="A655" s="6" t="s">
        <v>1423</v>
      </c>
      <c r="B655" s="1" t="s">
        <v>1424</v>
      </c>
      <c r="C655" s="1" t="s">
        <v>1425</v>
      </c>
      <c r="D655" s="42" t="s">
        <v>3514</v>
      </c>
      <c r="E655" s="45">
        <v>5.4868089185792203E-2</v>
      </c>
      <c r="F655" s="33">
        <v>0.99996547566265803</v>
      </c>
      <c r="G655" s="39">
        <v>0.99999898966747502</v>
      </c>
      <c r="H655" s="45">
        <v>1.9653548493275301E-4</v>
      </c>
      <c r="I655" s="33">
        <v>0.93186624164200105</v>
      </c>
      <c r="J655" s="39">
        <v>0.98967524470384904</v>
      </c>
    </row>
    <row r="656" spans="1:10" x14ac:dyDescent="0.45">
      <c r="A656" s="6" t="s">
        <v>1426</v>
      </c>
      <c r="B656" s="1" t="s">
        <v>5</v>
      </c>
      <c r="C656" s="1" t="s">
        <v>23</v>
      </c>
      <c r="D656" s="42" t="s">
        <v>3507</v>
      </c>
      <c r="E656" s="45">
        <v>0.24983045662640199</v>
      </c>
      <c r="F656" s="33">
        <v>0.99996547566265803</v>
      </c>
      <c r="G656" s="39">
        <v>0.99999898966747502</v>
      </c>
      <c r="H656" s="45">
        <v>2.24141064987186E-3</v>
      </c>
      <c r="I656" s="33">
        <v>0.82587745859214301</v>
      </c>
      <c r="J656" s="39">
        <v>0.50710522953739301</v>
      </c>
    </row>
    <row r="657" spans="1:10" x14ac:dyDescent="0.45">
      <c r="A657" s="6" t="s">
        <v>1427</v>
      </c>
      <c r="B657" s="1" t="s">
        <v>1428</v>
      </c>
      <c r="C657" s="1" t="s">
        <v>1429</v>
      </c>
      <c r="D657" s="42" t="s">
        <v>3514</v>
      </c>
      <c r="E657" s="45">
        <v>0.99999293247087195</v>
      </c>
      <c r="F657" s="33">
        <v>0.99996547566265803</v>
      </c>
      <c r="G657" s="39">
        <v>0.99999898966747502</v>
      </c>
      <c r="H657" s="45">
        <v>2.4149369616780499E-2</v>
      </c>
      <c r="I657" s="33" t="s">
        <v>18</v>
      </c>
      <c r="J657" s="39" t="s">
        <v>18</v>
      </c>
    </row>
    <row r="658" spans="1:10" x14ac:dyDescent="0.45">
      <c r="A658" s="6" t="s">
        <v>1430</v>
      </c>
      <c r="B658" s="1" t="s">
        <v>1431</v>
      </c>
      <c r="C658" s="1" t="s">
        <v>1432</v>
      </c>
      <c r="D658" s="42" t="s">
        <v>3514</v>
      </c>
      <c r="E658" s="45">
        <v>3.1630134099645498E-4</v>
      </c>
      <c r="F658" s="33">
        <v>0.99996547566265803</v>
      </c>
      <c r="G658" s="39">
        <v>0.99999898966747502</v>
      </c>
      <c r="H658" s="45" t="s">
        <v>18</v>
      </c>
      <c r="I658" s="33" t="s">
        <v>18</v>
      </c>
      <c r="J658" s="39" t="s">
        <v>18</v>
      </c>
    </row>
    <row r="659" spans="1:10" x14ac:dyDescent="0.45">
      <c r="A659" s="6" t="s">
        <v>1433</v>
      </c>
      <c r="B659" s="1" t="s">
        <v>1434</v>
      </c>
      <c r="C659" s="1" t="s">
        <v>1435</v>
      </c>
      <c r="D659" s="42" t="s">
        <v>3514</v>
      </c>
      <c r="E659" s="45">
        <v>0.219697553389228</v>
      </c>
      <c r="F659" s="33">
        <v>0.98349629213434098</v>
      </c>
      <c r="G659" s="39">
        <v>0.99999898966747502</v>
      </c>
      <c r="H659" s="45">
        <v>6.8776467115182302E-5</v>
      </c>
      <c r="I659" s="33">
        <v>0.30697633578768002</v>
      </c>
      <c r="J659" s="39">
        <v>0.531028533706283</v>
      </c>
    </row>
    <row r="660" spans="1:10" x14ac:dyDescent="0.45">
      <c r="A660" s="6" t="s">
        <v>1436</v>
      </c>
      <c r="B660" s="1" t="s">
        <v>5</v>
      </c>
      <c r="C660" s="1" t="s">
        <v>1437</v>
      </c>
      <c r="D660" s="42" t="s">
        <v>3507</v>
      </c>
      <c r="E660" s="45">
        <v>0.99999293247087195</v>
      </c>
      <c r="F660" s="33">
        <v>3.2519965670991503E-2</v>
      </c>
      <c r="G660" s="39">
        <v>0.99999898966747502</v>
      </c>
      <c r="H660" s="45">
        <v>7.4538326118844803E-5</v>
      </c>
      <c r="I660" s="33">
        <v>0.83284382275084301</v>
      </c>
      <c r="J660" s="39">
        <v>0.99902383001652495</v>
      </c>
    </row>
    <row r="661" spans="1:10" x14ac:dyDescent="0.45">
      <c r="A661" s="6" t="s">
        <v>1438</v>
      </c>
      <c r="B661" s="1" t="s">
        <v>5</v>
      </c>
      <c r="C661" s="1" t="s">
        <v>1439</v>
      </c>
      <c r="D661" s="42" t="s">
        <v>3508</v>
      </c>
      <c r="E661" s="45">
        <v>0.99999293247087195</v>
      </c>
      <c r="F661" s="33">
        <v>0.16074557647322099</v>
      </c>
      <c r="G661" s="39">
        <v>0.99999898966747502</v>
      </c>
      <c r="H661" s="45">
        <v>1.1143202141242301E-3</v>
      </c>
      <c r="I661" s="33">
        <v>0.97116677735590196</v>
      </c>
      <c r="J661" s="39">
        <v>0.95876833797455596</v>
      </c>
    </row>
    <row r="662" spans="1:10" x14ac:dyDescent="0.45">
      <c r="A662" s="6" t="s">
        <v>1440</v>
      </c>
      <c r="B662" s="1" t="s">
        <v>5</v>
      </c>
      <c r="C662" s="1" t="s">
        <v>1441</v>
      </c>
      <c r="D662" s="42" t="s">
        <v>3521</v>
      </c>
      <c r="E662" s="45">
        <v>2.26324554405205E-3</v>
      </c>
      <c r="F662" s="33">
        <v>0.99996547566265803</v>
      </c>
      <c r="G662" s="39">
        <v>0.19333394171242901</v>
      </c>
      <c r="H662" s="45">
        <v>0.596966481532898</v>
      </c>
      <c r="I662" s="33">
        <v>0.78178666754329096</v>
      </c>
      <c r="J662" s="39">
        <v>0.71934923490128</v>
      </c>
    </row>
    <row r="663" spans="1:10" x14ac:dyDescent="0.45">
      <c r="A663" s="6" t="s">
        <v>1442</v>
      </c>
      <c r="B663" s="1" t="s">
        <v>1443</v>
      </c>
      <c r="C663" s="1" t="s">
        <v>1444</v>
      </c>
      <c r="D663" s="42" t="s">
        <v>3505</v>
      </c>
      <c r="E663" s="45">
        <v>5.3550588446721499E-4</v>
      </c>
      <c r="F663" s="33">
        <v>0.99996547566265803</v>
      </c>
      <c r="G663" s="39">
        <v>0.99999898966747502</v>
      </c>
      <c r="H663" s="45">
        <v>1.3041969095425701E-2</v>
      </c>
      <c r="I663" s="33">
        <v>0.98846372288531104</v>
      </c>
      <c r="J663" s="39">
        <v>0.146328754234237</v>
      </c>
    </row>
    <row r="664" spans="1:10" x14ac:dyDescent="0.45">
      <c r="A664" s="6" t="s">
        <v>1445</v>
      </c>
      <c r="B664" s="1" t="s">
        <v>5</v>
      </c>
      <c r="C664" s="1" t="s">
        <v>23</v>
      </c>
      <c r="D664" s="42" t="s">
        <v>3507</v>
      </c>
      <c r="E664" s="45">
        <v>0.99999293247087195</v>
      </c>
      <c r="F664" s="33">
        <v>0.99996547566265803</v>
      </c>
      <c r="G664" s="39">
        <v>0.99999898966747502</v>
      </c>
      <c r="H664" s="45">
        <v>7.9285173657697106E-2</v>
      </c>
      <c r="I664" s="33">
        <v>0.84783972453843803</v>
      </c>
      <c r="J664" s="39">
        <v>0.96856297812143</v>
      </c>
    </row>
    <row r="665" spans="1:10" x14ac:dyDescent="0.45">
      <c r="A665" s="6" t="s">
        <v>1446</v>
      </c>
      <c r="B665" s="1" t="s">
        <v>1447</v>
      </c>
      <c r="C665" s="1" t="s">
        <v>1448</v>
      </c>
      <c r="D665" s="42" t="s">
        <v>3520</v>
      </c>
      <c r="E665" s="45">
        <v>3.3629558810830501E-5</v>
      </c>
      <c r="F665" s="33">
        <v>0.99996547566265803</v>
      </c>
      <c r="G665" s="39">
        <v>0.99999898966747502</v>
      </c>
      <c r="H665" s="45">
        <v>7.9538021234610602E-3</v>
      </c>
      <c r="I665" s="33">
        <v>0.84783972453843803</v>
      </c>
      <c r="J665" s="39">
        <v>0.37967665400455602</v>
      </c>
    </row>
    <row r="666" spans="1:10" x14ac:dyDescent="0.45">
      <c r="A666" s="6" t="s">
        <v>1449</v>
      </c>
      <c r="B666" s="1" t="s">
        <v>5</v>
      </c>
      <c r="C666" s="1" t="s">
        <v>39</v>
      </c>
      <c r="D666" s="42" t="s">
        <v>3507</v>
      </c>
      <c r="E666" s="45">
        <v>0.99999293247087195</v>
      </c>
      <c r="F666" s="33">
        <v>0.99996547566265803</v>
      </c>
      <c r="G666" s="39">
        <v>0.99999898966747502</v>
      </c>
      <c r="H666" s="45" t="s">
        <v>18</v>
      </c>
      <c r="I666" s="33" t="s">
        <v>18</v>
      </c>
      <c r="J666" s="39" t="s">
        <v>18</v>
      </c>
    </row>
    <row r="667" spans="1:10" x14ac:dyDescent="0.45">
      <c r="A667" s="6" t="s">
        <v>1450</v>
      </c>
      <c r="B667" s="1" t="s">
        <v>5</v>
      </c>
      <c r="C667" s="1" t="s">
        <v>1451</v>
      </c>
      <c r="D667" s="42" t="s">
        <v>3514</v>
      </c>
      <c r="E667" s="45">
        <v>0.99999293247087195</v>
      </c>
      <c r="F667" s="33">
        <v>0.76775598794766897</v>
      </c>
      <c r="G667" s="39">
        <v>0.99999898966747502</v>
      </c>
      <c r="H667" s="45">
        <v>0.18508736209736201</v>
      </c>
      <c r="I667" s="33">
        <v>0.552691920444496</v>
      </c>
      <c r="J667" s="39">
        <v>0.87128851415109498</v>
      </c>
    </row>
    <row r="668" spans="1:10" x14ac:dyDescent="0.45">
      <c r="A668" s="6" t="s">
        <v>1452</v>
      </c>
      <c r="B668" s="1" t="s">
        <v>5</v>
      </c>
      <c r="C668" s="1" t="s">
        <v>1453</v>
      </c>
      <c r="D668" s="42" t="s">
        <v>3528</v>
      </c>
      <c r="E668" s="45">
        <v>0.99999293247087195</v>
      </c>
      <c r="F668" s="33">
        <v>0.17616010315122699</v>
      </c>
      <c r="G668" s="39">
        <v>0.99999898966747502</v>
      </c>
      <c r="H668" s="45">
        <v>0.18185989343035899</v>
      </c>
      <c r="I668" s="33" t="s">
        <v>18</v>
      </c>
      <c r="J668" s="39" t="s">
        <v>18</v>
      </c>
    </row>
    <row r="669" spans="1:10" x14ac:dyDescent="0.45">
      <c r="A669" s="6" t="s">
        <v>1454</v>
      </c>
      <c r="B669" s="1" t="s">
        <v>5</v>
      </c>
      <c r="C669" s="1" t="s">
        <v>23</v>
      </c>
      <c r="D669" s="42" t="s">
        <v>3506</v>
      </c>
      <c r="E669" s="45">
        <v>3.7643828646058503E-2</v>
      </c>
      <c r="F669" s="33">
        <v>0.55533004415401799</v>
      </c>
      <c r="G669" s="39">
        <v>0.99999898966747502</v>
      </c>
      <c r="H669" s="45" t="s">
        <v>18</v>
      </c>
      <c r="I669" s="33" t="s">
        <v>18</v>
      </c>
      <c r="J669" s="39" t="s">
        <v>18</v>
      </c>
    </row>
    <row r="670" spans="1:10" x14ac:dyDescent="0.45">
      <c r="A670" s="6" t="s">
        <v>1455</v>
      </c>
      <c r="B670" s="1" t="s">
        <v>1456</v>
      </c>
      <c r="C670" s="1" t="s">
        <v>1457</v>
      </c>
      <c r="D670" s="42" t="s">
        <v>3524</v>
      </c>
      <c r="E670" s="45">
        <v>5.49033135458399E-3</v>
      </c>
      <c r="F670" s="33">
        <v>3.9409677917384103E-2</v>
      </c>
      <c r="G670" s="39">
        <v>0.99999898966747502</v>
      </c>
      <c r="H670" s="45">
        <v>0.51112702836923796</v>
      </c>
      <c r="I670" s="33">
        <v>0.83284382275084301</v>
      </c>
      <c r="J670" s="39">
        <v>0.90475527837665604</v>
      </c>
    </row>
    <row r="671" spans="1:10" x14ac:dyDescent="0.45">
      <c r="A671" s="6" t="s">
        <v>1458</v>
      </c>
      <c r="B671" s="1" t="s">
        <v>1459</v>
      </c>
      <c r="C671" s="1" t="s">
        <v>1460</v>
      </c>
      <c r="D671" s="42" t="s">
        <v>3521</v>
      </c>
      <c r="E671" s="45">
        <v>0.99999293247087195</v>
      </c>
      <c r="F671" s="33">
        <v>0.99996547566265803</v>
      </c>
      <c r="G671" s="39">
        <v>0.99999898966747502</v>
      </c>
      <c r="H671" s="45">
        <v>7.0610743051715305E-4</v>
      </c>
      <c r="I671" s="33">
        <v>0.98846372288531104</v>
      </c>
      <c r="J671" s="39">
        <v>0.84602505820565299</v>
      </c>
    </row>
    <row r="672" spans="1:10" x14ac:dyDescent="0.45">
      <c r="A672" s="6" t="s">
        <v>1461</v>
      </c>
      <c r="B672" s="1" t="s">
        <v>5</v>
      </c>
      <c r="C672" s="1" t="s">
        <v>1462</v>
      </c>
      <c r="D672" s="42" t="s">
        <v>3521</v>
      </c>
      <c r="E672" s="45">
        <v>0.80560296005437304</v>
      </c>
      <c r="F672" s="33">
        <v>0.19028448023653199</v>
      </c>
      <c r="G672" s="39">
        <v>0.99999898966747502</v>
      </c>
      <c r="H672" s="45">
        <v>8.7423353598745004E-5</v>
      </c>
      <c r="I672" s="33">
        <v>0.98846372288531104</v>
      </c>
      <c r="J672" s="39">
        <v>0.81210007255568195</v>
      </c>
    </row>
    <row r="673" spans="1:10" x14ac:dyDescent="0.45">
      <c r="A673" s="6" t="s">
        <v>1463</v>
      </c>
      <c r="B673" s="1" t="s">
        <v>5</v>
      </c>
      <c r="C673" s="1" t="s">
        <v>81</v>
      </c>
      <c r="D673" s="42" t="s">
        <v>3507</v>
      </c>
      <c r="E673" s="45">
        <v>0.40766528784569001</v>
      </c>
      <c r="F673" s="33">
        <v>0.99996547566265803</v>
      </c>
      <c r="G673" s="39">
        <v>0.99999898966747502</v>
      </c>
      <c r="H673" s="45">
        <v>0.184087654756381</v>
      </c>
      <c r="I673" s="33">
        <v>0.98846372288531104</v>
      </c>
      <c r="J673" s="39">
        <v>0.99902383001652495</v>
      </c>
    </row>
    <row r="674" spans="1:10" x14ac:dyDescent="0.45">
      <c r="A674" s="6" t="s">
        <v>1464</v>
      </c>
      <c r="B674" s="1" t="s">
        <v>5</v>
      </c>
      <c r="C674" s="1" t="s">
        <v>1465</v>
      </c>
      <c r="D674" s="42" t="s">
        <v>3507</v>
      </c>
      <c r="E674" s="45">
        <v>0.17739838118913001</v>
      </c>
      <c r="F674" s="33">
        <v>0.99996547566265803</v>
      </c>
      <c r="G674" s="39">
        <v>0.99999898966747502</v>
      </c>
      <c r="H674" s="45" t="s">
        <v>18</v>
      </c>
      <c r="I674" s="33" t="s">
        <v>18</v>
      </c>
      <c r="J674" s="39" t="s">
        <v>18</v>
      </c>
    </row>
    <row r="675" spans="1:10" x14ac:dyDescent="0.45">
      <c r="A675" s="6" t="s">
        <v>1466</v>
      </c>
      <c r="B675" s="1" t="s">
        <v>5</v>
      </c>
      <c r="C675" s="1" t="s">
        <v>296</v>
      </c>
      <c r="D675" s="42" t="s">
        <v>3521</v>
      </c>
      <c r="E675" s="45">
        <v>5.1579746016303801E-2</v>
      </c>
      <c r="F675" s="33">
        <v>0.99996547566265803</v>
      </c>
      <c r="G675" s="39">
        <v>0.99999898966747502</v>
      </c>
      <c r="H675" s="45" t="s">
        <v>18</v>
      </c>
      <c r="I675" s="33" t="s">
        <v>18</v>
      </c>
      <c r="J675" s="39" t="s">
        <v>18</v>
      </c>
    </row>
    <row r="676" spans="1:10" x14ac:dyDescent="0.45">
      <c r="A676" s="6" t="s">
        <v>1467</v>
      </c>
      <c r="B676" s="1" t="s">
        <v>5</v>
      </c>
      <c r="C676" s="1" t="s">
        <v>296</v>
      </c>
      <c r="D676" s="42" t="s">
        <v>3521</v>
      </c>
      <c r="E676" s="45">
        <v>0.66409134039386797</v>
      </c>
      <c r="F676" s="33">
        <v>0.99996547566265803</v>
      </c>
      <c r="G676" s="39">
        <v>0.61334598941525398</v>
      </c>
      <c r="H676" s="45" t="s">
        <v>18</v>
      </c>
      <c r="I676" s="33" t="s">
        <v>18</v>
      </c>
      <c r="J676" s="39" t="s">
        <v>18</v>
      </c>
    </row>
    <row r="677" spans="1:10" x14ac:dyDescent="0.45">
      <c r="A677" s="6" t="s">
        <v>1468</v>
      </c>
      <c r="B677" s="1" t="s">
        <v>5</v>
      </c>
      <c r="C677" s="1" t="s">
        <v>298</v>
      </c>
      <c r="D677" s="42" t="s">
        <v>3521</v>
      </c>
      <c r="E677" s="45">
        <v>0.99999293247087195</v>
      </c>
      <c r="F677" s="33">
        <v>0.99996547566265803</v>
      </c>
      <c r="G677" s="39">
        <v>0.33284280257972099</v>
      </c>
      <c r="H677" s="45" t="s">
        <v>18</v>
      </c>
      <c r="I677" s="33" t="s">
        <v>18</v>
      </c>
      <c r="J677" s="39" t="s">
        <v>18</v>
      </c>
    </row>
    <row r="678" spans="1:10" x14ac:dyDescent="0.45">
      <c r="A678" s="6" t="s">
        <v>1469</v>
      </c>
      <c r="B678" s="1" t="s">
        <v>5</v>
      </c>
      <c r="C678" s="1" t="s">
        <v>625</v>
      </c>
      <c r="D678" s="42" t="s">
        <v>3508</v>
      </c>
      <c r="E678" s="45">
        <v>0.88252593834076798</v>
      </c>
      <c r="F678" s="33">
        <v>0.99996547566265803</v>
      </c>
      <c r="G678" s="39">
        <v>0.99999898966747502</v>
      </c>
      <c r="H678" s="45" t="s">
        <v>18</v>
      </c>
      <c r="I678" s="33" t="s">
        <v>18</v>
      </c>
      <c r="J678" s="39" t="s">
        <v>18</v>
      </c>
    </row>
    <row r="679" spans="1:10" x14ac:dyDescent="0.45">
      <c r="A679" s="6" t="s">
        <v>1470</v>
      </c>
      <c r="B679" s="1" t="s">
        <v>1471</v>
      </c>
      <c r="C679" s="1" t="s">
        <v>1472</v>
      </c>
      <c r="D679" s="42" t="s">
        <v>3542</v>
      </c>
      <c r="E679" s="45">
        <v>0.48136099973979002</v>
      </c>
      <c r="F679" s="33">
        <v>0.99996547566265803</v>
      </c>
      <c r="G679" s="39">
        <v>0.76117165455802505</v>
      </c>
      <c r="H679" s="45">
        <v>0.70997798592097705</v>
      </c>
      <c r="I679" s="33">
        <v>0.95916797563882505</v>
      </c>
      <c r="J679" s="39">
        <v>0.98967524470384904</v>
      </c>
    </row>
    <row r="680" spans="1:10" x14ac:dyDescent="0.45">
      <c r="A680" s="6" t="s">
        <v>1473</v>
      </c>
      <c r="B680" s="1" t="s">
        <v>5</v>
      </c>
      <c r="C680" s="1" t="s">
        <v>81</v>
      </c>
      <c r="D680" s="42" t="s">
        <v>3506</v>
      </c>
      <c r="E680" s="45">
        <v>0.198460947521575</v>
      </c>
      <c r="F680" s="33">
        <v>7.5392922346854394E-2</v>
      </c>
      <c r="G680" s="39">
        <v>0.99999898966747502</v>
      </c>
      <c r="H680" s="45" t="s">
        <v>18</v>
      </c>
      <c r="I680" s="33" t="s">
        <v>18</v>
      </c>
      <c r="J680" s="39" t="s">
        <v>18</v>
      </c>
    </row>
    <row r="681" spans="1:10" x14ac:dyDescent="0.45">
      <c r="A681" s="6" t="s">
        <v>1474</v>
      </c>
      <c r="B681" s="1" t="s">
        <v>5</v>
      </c>
      <c r="C681" s="1" t="s">
        <v>23</v>
      </c>
      <c r="D681" s="42" t="s">
        <v>3506</v>
      </c>
      <c r="E681" s="45">
        <v>0.90176509683985695</v>
      </c>
      <c r="F681" s="33">
        <v>0.707294302034991</v>
      </c>
      <c r="G681" s="39">
        <v>0.99999898966747502</v>
      </c>
      <c r="H681" s="45" t="s">
        <v>18</v>
      </c>
      <c r="I681" s="33" t="s">
        <v>18</v>
      </c>
      <c r="J681" s="39" t="s">
        <v>18</v>
      </c>
    </row>
    <row r="682" spans="1:10" x14ac:dyDescent="0.45">
      <c r="A682" s="6" t="s">
        <v>1475</v>
      </c>
      <c r="B682" s="1" t="s">
        <v>5</v>
      </c>
      <c r="C682" s="1" t="s">
        <v>5</v>
      </c>
      <c r="D682" s="42" t="s">
        <v>3506</v>
      </c>
      <c r="E682" s="45">
        <v>0.50788391108026298</v>
      </c>
      <c r="F682" s="33">
        <v>0.99996547566265803</v>
      </c>
      <c r="G682" s="39">
        <v>0.99999898966747502</v>
      </c>
      <c r="H682" s="45" t="s">
        <v>18</v>
      </c>
      <c r="I682" s="33" t="s">
        <v>18</v>
      </c>
      <c r="J682" s="39" t="s">
        <v>18</v>
      </c>
    </row>
    <row r="683" spans="1:10" x14ac:dyDescent="0.45">
      <c r="A683" s="6" t="s">
        <v>1476</v>
      </c>
      <c r="B683" s="1" t="s">
        <v>5</v>
      </c>
      <c r="C683" s="1" t="s">
        <v>5</v>
      </c>
      <c r="D683" s="42" t="s">
        <v>3506</v>
      </c>
      <c r="E683" s="45">
        <v>0.56420133450723198</v>
      </c>
      <c r="F683" s="33">
        <v>0.99996547566265803</v>
      </c>
      <c r="G683" s="39">
        <v>0.99999898966747502</v>
      </c>
      <c r="H683" s="45" t="s">
        <v>18</v>
      </c>
      <c r="I683" s="33" t="s">
        <v>18</v>
      </c>
      <c r="J683" s="39" t="s">
        <v>18</v>
      </c>
    </row>
    <row r="684" spans="1:10" x14ac:dyDescent="0.45">
      <c r="A684" s="6" t="s">
        <v>1477</v>
      </c>
      <c r="B684" s="1" t="s">
        <v>5</v>
      </c>
      <c r="C684" s="1" t="s">
        <v>23</v>
      </c>
      <c r="D684" s="42" t="s">
        <v>3506</v>
      </c>
      <c r="E684" s="45">
        <v>0.32072693430792398</v>
      </c>
      <c r="F684" s="33">
        <v>0.48813159527969502</v>
      </c>
      <c r="G684" s="39">
        <v>0.99999898966747502</v>
      </c>
      <c r="H684" s="45" t="s">
        <v>18</v>
      </c>
      <c r="I684" s="33" t="s">
        <v>18</v>
      </c>
      <c r="J684" s="39" t="s">
        <v>18</v>
      </c>
    </row>
    <row r="685" spans="1:10" x14ac:dyDescent="0.45">
      <c r="A685" s="6" t="s">
        <v>1478</v>
      </c>
      <c r="B685" s="1" t="s">
        <v>5</v>
      </c>
      <c r="C685" s="1" t="s">
        <v>5</v>
      </c>
      <c r="D685" s="42" t="s">
        <v>3506</v>
      </c>
      <c r="E685" s="45">
        <v>8.8895217155970402E-2</v>
      </c>
      <c r="F685" s="33">
        <v>0.28078583091766701</v>
      </c>
      <c r="G685" s="39">
        <v>0.99999898966747502</v>
      </c>
      <c r="H685" s="45" t="s">
        <v>18</v>
      </c>
      <c r="I685" s="33" t="s">
        <v>18</v>
      </c>
      <c r="J685" s="39" t="s">
        <v>18</v>
      </c>
    </row>
    <row r="686" spans="1:10" x14ac:dyDescent="0.45">
      <c r="A686" s="6" t="s">
        <v>1479</v>
      </c>
      <c r="B686" s="1" t="s">
        <v>1480</v>
      </c>
      <c r="C686" s="1" t="s">
        <v>375</v>
      </c>
      <c r="D686" s="42" t="s">
        <v>3527</v>
      </c>
      <c r="E686" s="45">
        <v>2.8437795683907399E-6</v>
      </c>
      <c r="F686" s="33">
        <v>1.9335999578576901E-2</v>
      </c>
      <c r="G686" s="39">
        <v>0.99999898966747502</v>
      </c>
      <c r="H686" s="45" t="s">
        <v>18</v>
      </c>
      <c r="I686" s="33" t="s">
        <v>18</v>
      </c>
      <c r="J686" s="39" t="s">
        <v>18</v>
      </c>
    </row>
    <row r="687" spans="1:10" x14ac:dyDescent="0.45">
      <c r="A687" s="6" t="s">
        <v>1481</v>
      </c>
      <c r="B687" s="1" t="s">
        <v>1482</v>
      </c>
      <c r="C687" s="1" t="s">
        <v>1483</v>
      </c>
      <c r="D687" s="42" t="s">
        <v>3521</v>
      </c>
      <c r="E687" s="45">
        <v>7.1887380896304295E-2</v>
      </c>
      <c r="F687" s="33">
        <v>0.99996547566265803</v>
      </c>
      <c r="G687" s="39">
        <v>0.99999898966747502</v>
      </c>
      <c r="H687" s="45">
        <v>1.8324210950978401E-2</v>
      </c>
      <c r="I687" s="33">
        <v>0.98846372288531104</v>
      </c>
      <c r="J687" s="39">
        <v>0.99902383001652495</v>
      </c>
    </row>
    <row r="688" spans="1:10" x14ac:dyDescent="0.45">
      <c r="A688" s="6" t="s">
        <v>1484</v>
      </c>
      <c r="B688" s="1" t="s">
        <v>1485</v>
      </c>
      <c r="C688" s="1" t="s">
        <v>1486</v>
      </c>
      <c r="D688" s="42" t="s">
        <v>3522</v>
      </c>
      <c r="E688" s="45">
        <v>3.74504759033285E-5</v>
      </c>
      <c r="F688" s="33">
        <v>3.8231475879867902E-3</v>
      </c>
      <c r="G688" s="39">
        <v>1.14022689318356E-2</v>
      </c>
      <c r="H688" s="45" t="s">
        <v>18</v>
      </c>
      <c r="I688" s="33" t="s">
        <v>18</v>
      </c>
      <c r="J688" s="39" t="s">
        <v>18</v>
      </c>
    </row>
    <row r="689" spans="1:10" x14ac:dyDescent="0.45">
      <c r="A689" s="6" t="s">
        <v>1487</v>
      </c>
      <c r="B689" s="1" t="s">
        <v>1488</v>
      </c>
      <c r="C689" s="1" t="s">
        <v>1489</v>
      </c>
      <c r="D689" s="42" t="s">
        <v>3528</v>
      </c>
      <c r="E689" s="45">
        <v>6.0148153132717499E-5</v>
      </c>
      <c r="F689" s="33">
        <v>0.39599403721094201</v>
      </c>
      <c r="G689" s="39">
        <v>0.27750905585042002</v>
      </c>
      <c r="H689" s="45">
        <v>1.68056037841051E-3</v>
      </c>
      <c r="I689" s="33">
        <v>0.78178666754329096</v>
      </c>
      <c r="J689" s="39">
        <v>0.92049961441317096</v>
      </c>
    </row>
    <row r="690" spans="1:10" x14ac:dyDescent="0.45">
      <c r="A690" s="6" t="s">
        <v>1490</v>
      </c>
      <c r="B690" s="1" t="s">
        <v>1491</v>
      </c>
      <c r="C690" s="1" t="s">
        <v>1492</v>
      </c>
      <c r="D690" s="42" t="s">
        <v>3528</v>
      </c>
      <c r="E690" s="45">
        <v>1.9183992168405901E-4</v>
      </c>
      <c r="F690" s="33">
        <v>0.99996547566265803</v>
      </c>
      <c r="G690" s="39">
        <v>0.99999898966747502</v>
      </c>
      <c r="H690" s="45">
        <v>5.6101259735414201E-4</v>
      </c>
      <c r="I690" s="33">
        <v>0.79540155065553997</v>
      </c>
      <c r="J690" s="39">
        <v>0.98967524470384904</v>
      </c>
    </row>
    <row r="691" spans="1:10" x14ac:dyDescent="0.45">
      <c r="A691" s="6" t="s">
        <v>1493</v>
      </c>
      <c r="B691" s="1" t="s">
        <v>5</v>
      </c>
      <c r="C691" s="1" t="s">
        <v>23</v>
      </c>
      <c r="D691" s="42" t="s">
        <v>3507</v>
      </c>
      <c r="E691" s="45">
        <v>0.99999293247087195</v>
      </c>
      <c r="F691" s="33">
        <v>0.70405488743364297</v>
      </c>
      <c r="G691" s="39">
        <v>0.99999898966747502</v>
      </c>
      <c r="H691" s="45">
        <v>6.1703171110186596E-4</v>
      </c>
      <c r="I691" s="33">
        <v>0.78178666754329096</v>
      </c>
      <c r="J691" s="39">
        <v>0.47795314399509797</v>
      </c>
    </row>
    <row r="692" spans="1:10" x14ac:dyDescent="0.45">
      <c r="A692" s="6" t="s">
        <v>1494</v>
      </c>
      <c r="B692" s="1" t="s">
        <v>5</v>
      </c>
      <c r="C692" s="1" t="s">
        <v>23</v>
      </c>
      <c r="D692" s="42" t="s">
        <v>3507</v>
      </c>
      <c r="E692" s="45">
        <v>0.99999293247087195</v>
      </c>
      <c r="F692" s="33">
        <v>0.19255282067816701</v>
      </c>
      <c r="G692" s="39">
        <v>0.99999898966747502</v>
      </c>
      <c r="H692" s="45">
        <v>0.280322801505199</v>
      </c>
      <c r="I692" s="33">
        <v>0.99460273986216197</v>
      </c>
      <c r="J692" s="39">
        <v>0.98967524470384904</v>
      </c>
    </row>
    <row r="693" spans="1:10" x14ac:dyDescent="0.45">
      <c r="A693" s="6" t="s">
        <v>1495</v>
      </c>
      <c r="B693" s="1" t="s">
        <v>1496</v>
      </c>
      <c r="C693" s="1" t="s">
        <v>1497</v>
      </c>
      <c r="D693" s="42" t="s">
        <v>3508</v>
      </c>
      <c r="E693" s="45">
        <v>8.2015990275283496E-7</v>
      </c>
      <c r="F693" s="33">
        <v>5.5033203293491997E-3</v>
      </c>
      <c r="G693" s="39">
        <v>0.99999898966747502</v>
      </c>
      <c r="H693" s="45">
        <v>6.1750646435458002E-6</v>
      </c>
      <c r="I693" s="33">
        <v>0.89210867952933304</v>
      </c>
      <c r="J693" s="39">
        <v>0.99902383001652495</v>
      </c>
    </row>
    <row r="694" spans="1:10" x14ac:dyDescent="0.45">
      <c r="A694" s="6" t="s">
        <v>1498</v>
      </c>
      <c r="B694" s="1" t="s">
        <v>1499</v>
      </c>
      <c r="C694" s="1" t="s">
        <v>1500</v>
      </c>
      <c r="D694" s="42" t="s">
        <v>3508</v>
      </c>
      <c r="E694" s="45">
        <v>0.99999293247087195</v>
      </c>
      <c r="F694" s="33">
        <v>0.99996547566265803</v>
      </c>
      <c r="G694" s="39">
        <v>0.99999898966747502</v>
      </c>
      <c r="H694" s="45">
        <v>1.94373164600596E-4</v>
      </c>
      <c r="I694" s="33">
        <v>0.78178666754329096</v>
      </c>
      <c r="J694" s="39">
        <v>0.83838850252383201</v>
      </c>
    </row>
    <row r="695" spans="1:10" x14ac:dyDescent="0.45">
      <c r="A695" s="6" t="s">
        <v>1501</v>
      </c>
      <c r="B695" s="1" t="s">
        <v>1502</v>
      </c>
      <c r="C695" s="1" t="s">
        <v>1503</v>
      </c>
      <c r="D695" s="42" t="s">
        <v>3524</v>
      </c>
      <c r="E695" s="45">
        <v>0.99999293247087195</v>
      </c>
      <c r="F695" s="33">
        <v>0.99996547566265803</v>
      </c>
      <c r="G695" s="39">
        <v>0.99999898966747502</v>
      </c>
      <c r="H695" s="45">
        <v>2.7280414813190401E-4</v>
      </c>
      <c r="I695" s="33">
        <v>0.78178666754329096</v>
      </c>
      <c r="J695" s="39">
        <v>0.95876833797455596</v>
      </c>
    </row>
    <row r="696" spans="1:10" x14ac:dyDescent="0.45">
      <c r="A696" s="6" t="s">
        <v>1504</v>
      </c>
      <c r="B696" s="1" t="s">
        <v>1505</v>
      </c>
      <c r="C696" s="1" t="s">
        <v>1506</v>
      </c>
      <c r="D696" s="42" t="s">
        <v>3514</v>
      </c>
      <c r="E696" s="45">
        <v>0.99999293247087195</v>
      </c>
      <c r="F696" s="33">
        <v>0.99996547566265803</v>
      </c>
      <c r="G696" s="39">
        <v>0.99999898966747502</v>
      </c>
      <c r="H696" s="45">
        <v>1.8969219130662501E-2</v>
      </c>
      <c r="I696" s="33">
        <v>0.83284382275084301</v>
      </c>
      <c r="J696" s="39">
        <v>0.96856297812143</v>
      </c>
    </row>
    <row r="697" spans="1:10" x14ac:dyDescent="0.45">
      <c r="A697" s="6" t="s">
        <v>1507</v>
      </c>
      <c r="B697" s="1" t="s">
        <v>1508</v>
      </c>
      <c r="C697" s="1" t="s">
        <v>1509</v>
      </c>
      <c r="D697" s="42" t="s">
        <v>3511</v>
      </c>
      <c r="E697" s="45">
        <v>0.99999293247087195</v>
      </c>
      <c r="F697" s="33">
        <v>0.99996547566265803</v>
      </c>
      <c r="G697" s="39">
        <v>0.99999898966747502</v>
      </c>
      <c r="H697" s="45">
        <v>7.2984127386606104E-2</v>
      </c>
      <c r="I697" s="33">
        <v>0.86492786678266598</v>
      </c>
      <c r="J697" s="39">
        <v>0.94444581798924099</v>
      </c>
    </row>
    <row r="698" spans="1:10" x14ac:dyDescent="0.45">
      <c r="A698" s="6" t="s">
        <v>1510</v>
      </c>
      <c r="B698" s="1" t="s">
        <v>1511</v>
      </c>
      <c r="C698" s="1" t="s">
        <v>1512</v>
      </c>
      <c r="D698" s="42" t="s">
        <v>3524</v>
      </c>
      <c r="E698" s="45">
        <v>0.99999293247087195</v>
      </c>
      <c r="F698" s="33">
        <v>0.99996547566265803</v>
      </c>
      <c r="G698" s="39">
        <v>0.99999898966747502</v>
      </c>
      <c r="H698" s="45">
        <v>4.0302195924838198E-2</v>
      </c>
      <c r="I698" s="33">
        <v>0.84356216669935302</v>
      </c>
      <c r="J698" s="39">
        <v>0.71934923490128</v>
      </c>
    </row>
    <row r="699" spans="1:10" x14ac:dyDescent="0.45">
      <c r="A699" s="6" t="s">
        <v>1513</v>
      </c>
      <c r="B699" s="1" t="s">
        <v>5</v>
      </c>
      <c r="C699" s="1" t="s">
        <v>1514</v>
      </c>
      <c r="D699" s="42" t="s">
        <v>3524</v>
      </c>
      <c r="E699" s="45">
        <v>0.99999293247087195</v>
      </c>
      <c r="F699" s="33">
        <v>0.99996547566265803</v>
      </c>
      <c r="G699" s="39">
        <v>0.99999898966747502</v>
      </c>
      <c r="H699" s="45">
        <v>0.27603284800122402</v>
      </c>
      <c r="I699" s="33">
        <v>0.84783972453843803</v>
      </c>
      <c r="J699" s="39">
        <v>0.93515700132157498</v>
      </c>
    </row>
    <row r="700" spans="1:10" x14ac:dyDescent="0.45">
      <c r="A700" s="6" t="s">
        <v>1515</v>
      </c>
      <c r="B700" s="1" t="s">
        <v>1516</v>
      </c>
      <c r="C700" s="1" t="s">
        <v>1517</v>
      </c>
      <c r="D700" s="42" t="s">
        <v>3520</v>
      </c>
      <c r="E700" s="45">
        <v>0.99999293247087195</v>
      </c>
      <c r="F700" s="33">
        <v>0.99996547566265803</v>
      </c>
      <c r="G700" s="39">
        <v>6.1211831228104002E-2</v>
      </c>
      <c r="H700" s="45" t="s">
        <v>18</v>
      </c>
      <c r="I700" s="33" t="s">
        <v>18</v>
      </c>
      <c r="J700" s="39" t="s">
        <v>18</v>
      </c>
    </row>
    <row r="701" spans="1:10" x14ac:dyDescent="0.45">
      <c r="A701" s="6" t="s">
        <v>1518</v>
      </c>
      <c r="B701" s="1" t="s">
        <v>5</v>
      </c>
      <c r="C701" s="1" t="s">
        <v>1519</v>
      </c>
      <c r="D701" s="42" t="s">
        <v>3527</v>
      </c>
      <c r="E701" s="45">
        <v>0.99999293247087195</v>
      </c>
      <c r="F701" s="33">
        <v>1.3952865926974401E-7</v>
      </c>
      <c r="G701" s="39">
        <v>3.9306034268863401E-5</v>
      </c>
      <c r="H701" s="45">
        <v>3.3608606592941303E-5</v>
      </c>
      <c r="I701" s="33">
        <v>0.54476542360439195</v>
      </c>
      <c r="J701" s="39">
        <v>0.90475527837665604</v>
      </c>
    </row>
    <row r="702" spans="1:10" x14ac:dyDescent="0.45">
      <c r="A702" s="6" t="s">
        <v>1520</v>
      </c>
      <c r="B702" s="1" t="s">
        <v>5</v>
      </c>
      <c r="C702" s="1" t="s">
        <v>1519</v>
      </c>
      <c r="D702" s="42" t="s">
        <v>3527</v>
      </c>
      <c r="E702" s="45">
        <v>0.99999293247087195</v>
      </c>
      <c r="F702" s="33">
        <v>2.8061130718385602E-7</v>
      </c>
      <c r="G702" s="39">
        <v>1.05341744274716E-4</v>
      </c>
      <c r="H702" s="45">
        <v>2.9906657570642599E-5</v>
      </c>
      <c r="I702" s="33">
        <v>7.6940119082239494E-2</v>
      </c>
      <c r="J702" s="39">
        <v>0.39853981637581898</v>
      </c>
    </row>
    <row r="703" spans="1:10" x14ac:dyDescent="0.45">
      <c r="A703" s="6" t="s">
        <v>1521</v>
      </c>
      <c r="B703" s="1" t="s">
        <v>5</v>
      </c>
      <c r="C703" s="1" t="s">
        <v>1519</v>
      </c>
      <c r="D703" s="42" t="s">
        <v>3521</v>
      </c>
      <c r="E703" s="45">
        <v>6.2869358384903999E-3</v>
      </c>
      <c r="F703" s="33">
        <v>5.0897061318782298E-8</v>
      </c>
      <c r="G703" s="39">
        <v>4.1624498093640102E-3</v>
      </c>
      <c r="H703" s="45">
        <v>6.5232358652730398E-6</v>
      </c>
      <c r="I703" s="33">
        <v>0.79540155065553997</v>
      </c>
      <c r="J703" s="39">
        <v>0.68175357093880196</v>
      </c>
    </row>
    <row r="704" spans="1:10" x14ac:dyDescent="0.45">
      <c r="A704" s="6" t="s">
        <v>1522</v>
      </c>
      <c r="B704" s="1" t="s">
        <v>5</v>
      </c>
      <c r="C704" s="1" t="s">
        <v>1523</v>
      </c>
      <c r="D704" s="42" t="s">
        <v>3521</v>
      </c>
      <c r="E704" s="45">
        <v>8.8158767608120699E-3</v>
      </c>
      <c r="F704" s="33">
        <v>0.99996547566265803</v>
      </c>
      <c r="G704" s="39">
        <v>0.99999898966747502</v>
      </c>
      <c r="H704" s="45" t="s">
        <v>18</v>
      </c>
      <c r="I704" s="33" t="s">
        <v>18</v>
      </c>
      <c r="J704" s="39" t="s">
        <v>18</v>
      </c>
    </row>
    <row r="705" spans="1:10" x14ac:dyDescent="0.45">
      <c r="A705" s="6" t="s">
        <v>1524</v>
      </c>
      <c r="B705" s="1" t="s">
        <v>5</v>
      </c>
      <c r="C705" s="1" t="s">
        <v>1525</v>
      </c>
      <c r="D705" s="42" t="s">
        <v>3521</v>
      </c>
      <c r="E705" s="45">
        <v>0.99999293247087195</v>
      </c>
      <c r="F705" s="33">
        <v>0.99996547566265803</v>
      </c>
      <c r="G705" s="39">
        <v>0.99999898966747502</v>
      </c>
      <c r="H705" s="45">
        <v>3.8248244164013699E-2</v>
      </c>
      <c r="I705" s="33">
        <v>0.98854456197697005</v>
      </c>
      <c r="J705" s="39">
        <v>0.97189980155609501</v>
      </c>
    </row>
    <row r="706" spans="1:10" x14ac:dyDescent="0.45">
      <c r="A706" s="6" t="s">
        <v>1526</v>
      </c>
      <c r="B706" s="1" t="s">
        <v>1527</v>
      </c>
      <c r="C706" s="1" t="s">
        <v>1528</v>
      </c>
      <c r="D706" s="42" t="s">
        <v>3514</v>
      </c>
      <c r="E706" s="45">
        <v>0.99999293247087195</v>
      </c>
      <c r="F706" s="33">
        <v>0.99996547566265803</v>
      </c>
      <c r="G706" s="39">
        <v>0.99999898966747502</v>
      </c>
      <c r="H706" s="45">
        <v>7.6430635748398904E-3</v>
      </c>
      <c r="I706" s="33">
        <v>0.99460273986216197</v>
      </c>
      <c r="J706" s="39">
        <v>0.76520471834905501</v>
      </c>
    </row>
    <row r="707" spans="1:10" x14ac:dyDescent="0.45">
      <c r="A707" s="6" t="s">
        <v>1529</v>
      </c>
      <c r="B707" s="1" t="s">
        <v>5</v>
      </c>
      <c r="C707" s="1" t="s">
        <v>81</v>
      </c>
      <c r="D707" s="42" t="s">
        <v>3506</v>
      </c>
      <c r="E707" s="45">
        <v>0.99999293247087195</v>
      </c>
      <c r="F707" s="33">
        <v>0.99996547566265803</v>
      </c>
      <c r="G707" s="39">
        <v>0.99999898966747502</v>
      </c>
      <c r="H707" s="45">
        <v>0.18653591492410401</v>
      </c>
      <c r="I707" s="33">
        <v>0.43003353907686298</v>
      </c>
      <c r="J707" s="39">
        <v>0.531028533706283</v>
      </c>
    </row>
    <row r="708" spans="1:10" x14ac:dyDescent="0.45">
      <c r="A708" s="6" t="s">
        <v>1530</v>
      </c>
      <c r="B708" s="1" t="s">
        <v>5</v>
      </c>
      <c r="C708" s="1" t="s">
        <v>1531</v>
      </c>
      <c r="D708" s="42" t="s">
        <v>3505</v>
      </c>
      <c r="E708" s="45">
        <v>0.99999293247087195</v>
      </c>
      <c r="F708" s="33">
        <v>0.37290063455327599</v>
      </c>
      <c r="G708" s="39">
        <v>0.99999898966747502</v>
      </c>
      <c r="H708" s="45" t="s">
        <v>18</v>
      </c>
      <c r="I708" s="33" t="s">
        <v>18</v>
      </c>
      <c r="J708" s="39" t="s">
        <v>18</v>
      </c>
    </row>
    <row r="709" spans="1:10" x14ac:dyDescent="0.45">
      <c r="A709" s="6" t="s">
        <v>1532</v>
      </c>
      <c r="B709" s="1" t="s">
        <v>1533</v>
      </c>
      <c r="C709" s="1" t="s">
        <v>1534</v>
      </c>
      <c r="D709" s="42" t="s">
        <v>3507</v>
      </c>
      <c r="E709" s="45">
        <v>0.99999293247087195</v>
      </c>
      <c r="F709" s="33">
        <v>0.99996547566265803</v>
      </c>
      <c r="G709" s="39">
        <v>0.99999898966747502</v>
      </c>
      <c r="H709" s="45">
        <v>5.1731057497234197E-5</v>
      </c>
      <c r="I709" s="33">
        <v>0.20219128209717199</v>
      </c>
      <c r="J709" s="39">
        <v>0.89440623948885001</v>
      </c>
    </row>
    <row r="710" spans="1:10" x14ac:dyDescent="0.45">
      <c r="A710" s="6" t="s">
        <v>1535</v>
      </c>
      <c r="B710" s="1" t="s">
        <v>1536</v>
      </c>
      <c r="C710" s="1" t="s">
        <v>1537</v>
      </c>
      <c r="D710" s="42" t="s">
        <v>3528</v>
      </c>
      <c r="E710" s="45">
        <v>1.0328134218316499E-5</v>
      </c>
      <c r="F710" s="33">
        <v>3.7026386629825998E-4</v>
      </c>
      <c r="G710" s="39">
        <v>0.99999898966747502</v>
      </c>
      <c r="H710" s="45">
        <v>0.77028393015346996</v>
      </c>
      <c r="I710" s="33">
        <v>0.97424171456158104</v>
      </c>
      <c r="J710" s="39">
        <v>0.99902383001652495</v>
      </c>
    </row>
    <row r="711" spans="1:10" x14ac:dyDescent="0.45">
      <c r="A711" s="6" t="s">
        <v>1538</v>
      </c>
      <c r="B711" s="1" t="s">
        <v>1539</v>
      </c>
      <c r="C711" s="1" t="s">
        <v>1540</v>
      </c>
      <c r="D711" s="42" t="s">
        <v>3509</v>
      </c>
      <c r="E711" s="45">
        <v>3.8620440891018501E-2</v>
      </c>
      <c r="F711" s="33">
        <v>7.7112121147149195E-4</v>
      </c>
      <c r="G711" s="39">
        <v>0.99999898966747502</v>
      </c>
      <c r="H711" s="45">
        <v>7.6983148364851502E-4</v>
      </c>
      <c r="I711" s="33">
        <v>0.88386886433397804</v>
      </c>
      <c r="J711" s="39">
        <v>0.92049961441317096</v>
      </c>
    </row>
    <row r="712" spans="1:10" x14ac:dyDescent="0.45">
      <c r="A712" s="6" t="s">
        <v>1541</v>
      </c>
      <c r="B712" s="1" t="s">
        <v>1542</v>
      </c>
      <c r="C712" s="1" t="s">
        <v>1543</v>
      </c>
      <c r="D712" s="42" t="s">
        <v>3509</v>
      </c>
      <c r="E712" s="45">
        <v>2.42036434419764E-2</v>
      </c>
      <c r="F712" s="33">
        <v>1.2951164573023399E-3</v>
      </c>
      <c r="G712" s="39">
        <v>0.139020596492611</v>
      </c>
      <c r="H712" s="45">
        <v>0.14318715091515599</v>
      </c>
      <c r="I712" s="33">
        <v>0.92627765872849399</v>
      </c>
      <c r="J712" s="39">
        <v>0.93515700132157498</v>
      </c>
    </row>
    <row r="713" spans="1:10" x14ac:dyDescent="0.45">
      <c r="A713" s="6" t="s">
        <v>1544</v>
      </c>
      <c r="B713" s="1" t="s">
        <v>1545</v>
      </c>
      <c r="C713" s="1" t="s">
        <v>1546</v>
      </c>
      <c r="D713" s="42" t="s">
        <v>3509</v>
      </c>
      <c r="E713" s="45">
        <v>1.1834444350383099E-3</v>
      </c>
      <c r="F713" s="33">
        <v>1.02599607745071E-4</v>
      </c>
      <c r="G713" s="39">
        <v>4.0481117758583204E-3</v>
      </c>
      <c r="H713" s="45" t="s">
        <v>18</v>
      </c>
      <c r="I713" s="33" t="s">
        <v>18</v>
      </c>
      <c r="J713" s="39" t="s">
        <v>18</v>
      </c>
    </row>
    <row r="714" spans="1:10" x14ac:dyDescent="0.45">
      <c r="A714" s="6" t="s">
        <v>1547</v>
      </c>
      <c r="B714" s="1" t="s">
        <v>1548</v>
      </c>
      <c r="C714" s="1" t="s">
        <v>1549</v>
      </c>
      <c r="D714" s="42" t="s">
        <v>3509</v>
      </c>
      <c r="E714" s="45">
        <v>1.6173497892913599E-2</v>
      </c>
      <c r="F714" s="33">
        <v>1.46282287273204E-4</v>
      </c>
      <c r="G714" s="39">
        <v>4.78396822798828E-4</v>
      </c>
      <c r="H714" s="45">
        <v>2.7327622334256299E-2</v>
      </c>
      <c r="I714" s="33">
        <v>0.83284382275084301</v>
      </c>
      <c r="J714" s="39">
        <v>0.92049961441317096</v>
      </c>
    </row>
    <row r="715" spans="1:10" x14ac:dyDescent="0.45">
      <c r="A715" s="6" t="s">
        <v>1550</v>
      </c>
      <c r="B715" s="1" t="s">
        <v>1551</v>
      </c>
      <c r="C715" s="1" t="s">
        <v>81</v>
      </c>
      <c r="D715" s="42" t="s">
        <v>3507</v>
      </c>
      <c r="E715" s="45">
        <v>1.42786007952928E-4</v>
      </c>
      <c r="F715" s="33">
        <v>0.61324014197419197</v>
      </c>
      <c r="G715" s="39">
        <v>0.22094915012762201</v>
      </c>
      <c r="H715" s="45">
        <v>1.53363604478714E-5</v>
      </c>
      <c r="I715" s="33">
        <v>0.76065389374831205</v>
      </c>
      <c r="J715" s="39">
        <v>0.8695268296741</v>
      </c>
    </row>
    <row r="716" spans="1:10" x14ac:dyDescent="0.45">
      <c r="A716" s="6" t="s">
        <v>1552</v>
      </c>
      <c r="B716" s="1" t="s">
        <v>1553</v>
      </c>
      <c r="C716" s="1" t="s">
        <v>1554</v>
      </c>
      <c r="D716" s="42" t="s">
        <v>3521</v>
      </c>
      <c r="E716" s="45">
        <v>2.43011069806241E-3</v>
      </c>
      <c r="F716" s="33">
        <v>0.99996547566265803</v>
      </c>
      <c r="G716" s="39">
        <v>0.66101275107586099</v>
      </c>
      <c r="H716" s="45">
        <v>0.694877464722647</v>
      </c>
      <c r="I716" s="33">
        <v>0.79121235912489596</v>
      </c>
      <c r="J716" s="39">
        <v>0.531028533706283</v>
      </c>
    </row>
    <row r="717" spans="1:10" x14ac:dyDescent="0.45">
      <c r="A717" s="6" t="s">
        <v>1555</v>
      </c>
      <c r="B717" s="1" t="s">
        <v>5</v>
      </c>
      <c r="C717" s="1" t="s">
        <v>23</v>
      </c>
      <c r="D717" s="42" t="s">
        <v>3506</v>
      </c>
      <c r="E717" s="45">
        <v>0.51927077655162401</v>
      </c>
      <c r="F717" s="33">
        <v>0.99996547566265803</v>
      </c>
      <c r="G717" s="39">
        <v>2.7349138469056001E-2</v>
      </c>
      <c r="H717" s="45" t="s">
        <v>18</v>
      </c>
      <c r="I717" s="33" t="s">
        <v>18</v>
      </c>
      <c r="J717" s="39" t="s">
        <v>18</v>
      </c>
    </row>
    <row r="718" spans="1:10" x14ac:dyDescent="0.45">
      <c r="A718" s="6" t="s">
        <v>1556</v>
      </c>
      <c r="B718" s="1" t="s">
        <v>5</v>
      </c>
      <c r="C718" s="1" t="s">
        <v>23</v>
      </c>
      <c r="D718" s="42" t="s">
        <v>3506</v>
      </c>
      <c r="E718" s="45">
        <v>0.83561342698942798</v>
      </c>
      <c r="F718" s="33">
        <v>0.99996547566265803</v>
      </c>
      <c r="G718" s="39">
        <v>0.99999898966747502</v>
      </c>
      <c r="H718" s="45">
        <v>7.4772910561673898E-3</v>
      </c>
      <c r="I718" s="33">
        <v>0.82091258224175001</v>
      </c>
      <c r="J718" s="39">
        <v>0.99902383001652495</v>
      </c>
    </row>
    <row r="719" spans="1:10" x14ac:dyDescent="0.45">
      <c r="A719" s="6" t="s">
        <v>1557</v>
      </c>
      <c r="B719" s="1" t="s">
        <v>5</v>
      </c>
      <c r="C719" s="1" t="s">
        <v>23</v>
      </c>
      <c r="D719" s="42" t="s">
        <v>3506</v>
      </c>
      <c r="E719" s="45">
        <v>0.99999293247087195</v>
      </c>
      <c r="F719" s="33">
        <v>0.99996547566265803</v>
      </c>
      <c r="G719" s="39">
        <v>0.99999898966747502</v>
      </c>
      <c r="H719" s="45">
        <v>1.6318454731768001E-3</v>
      </c>
      <c r="I719" s="33">
        <v>0.98846372288531104</v>
      </c>
      <c r="J719" s="39">
        <v>0.93515700132157498</v>
      </c>
    </row>
    <row r="720" spans="1:10" x14ac:dyDescent="0.45">
      <c r="A720" s="6" t="s">
        <v>1558</v>
      </c>
      <c r="B720" s="1" t="s">
        <v>1559</v>
      </c>
      <c r="C720" s="1" t="s">
        <v>88</v>
      </c>
      <c r="D720" s="42" t="s">
        <v>3524</v>
      </c>
      <c r="E720" s="45">
        <v>0.99999293247087195</v>
      </c>
      <c r="F720" s="33">
        <v>0.99996547566265803</v>
      </c>
      <c r="G720" s="39">
        <v>0.99999898966747502</v>
      </c>
      <c r="H720" s="45" t="s">
        <v>18</v>
      </c>
      <c r="I720" s="33">
        <v>0.78178666754329096</v>
      </c>
      <c r="J720" s="39">
        <v>0.76738582703386304</v>
      </c>
    </row>
    <row r="721" spans="1:10" x14ac:dyDescent="0.45">
      <c r="A721" s="6" t="s">
        <v>1560</v>
      </c>
      <c r="B721" s="1" t="s">
        <v>1561</v>
      </c>
      <c r="C721" s="1" t="s">
        <v>1562</v>
      </c>
      <c r="D721" s="42" t="s">
        <v>3511</v>
      </c>
      <c r="E721" s="45">
        <v>0.99999293247087195</v>
      </c>
      <c r="F721" s="33">
        <v>0.64219228329582001</v>
      </c>
      <c r="G721" s="39">
        <v>0.99999898966747502</v>
      </c>
      <c r="H721" s="45">
        <v>0.59439078621869901</v>
      </c>
      <c r="I721" s="33">
        <v>0.99460273986216197</v>
      </c>
      <c r="J721" s="39">
        <v>0.87450269719989304</v>
      </c>
    </row>
    <row r="722" spans="1:10" x14ac:dyDescent="0.45">
      <c r="A722" s="6" t="s">
        <v>1563</v>
      </c>
      <c r="B722" s="1" t="s">
        <v>5</v>
      </c>
      <c r="C722" s="1" t="s">
        <v>316</v>
      </c>
      <c r="D722" s="42" t="s">
        <v>3508</v>
      </c>
      <c r="E722" s="45">
        <v>0.99999293247087195</v>
      </c>
      <c r="F722" s="33">
        <v>0.99996547566265803</v>
      </c>
      <c r="G722" s="39">
        <v>0.99999898966747502</v>
      </c>
      <c r="H722" s="45">
        <v>0.272789376959857</v>
      </c>
      <c r="I722" s="33">
        <v>0.827072070665268</v>
      </c>
      <c r="J722" s="39">
        <v>0.99902383001652495</v>
      </c>
    </row>
    <row r="723" spans="1:10" x14ac:dyDescent="0.45">
      <c r="A723" s="6" t="s">
        <v>1564</v>
      </c>
      <c r="B723" s="1" t="s">
        <v>5</v>
      </c>
      <c r="C723" s="1" t="s">
        <v>23</v>
      </c>
      <c r="D723" s="42" t="s">
        <v>3507</v>
      </c>
      <c r="E723" s="45">
        <v>2.9454649235432801E-2</v>
      </c>
      <c r="F723" s="33">
        <v>0.115597779836248</v>
      </c>
      <c r="G723" s="39">
        <v>0.48694172754258103</v>
      </c>
      <c r="H723" s="45" t="s">
        <v>18</v>
      </c>
      <c r="I723" s="33" t="s">
        <v>18</v>
      </c>
      <c r="J723" s="39" t="s">
        <v>18</v>
      </c>
    </row>
    <row r="724" spans="1:10" x14ac:dyDescent="0.45">
      <c r="A724" s="6" t="s">
        <v>1565</v>
      </c>
      <c r="B724" s="1" t="s">
        <v>1566</v>
      </c>
      <c r="C724" s="1" t="s">
        <v>1567</v>
      </c>
      <c r="D724" s="42" t="s">
        <v>3519</v>
      </c>
      <c r="E724" s="45">
        <v>0.71885643137277699</v>
      </c>
      <c r="F724" s="33">
        <v>0.99996547566265803</v>
      </c>
      <c r="G724" s="39">
        <v>0.244465797851046</v>
      </c>
      <c r="H724" s="45">
        <v>0.25205366206905899</v>
      </c>
      <c r="I724" s="33">
        <v>0.92627765872849399</v>
      </c>
      <c r="J724" s="39">
        <v>0.94868586134062405</v>
      </c>
    </row>
    <row r="725" spans="1:10" x14ac:dyDescent="0.45">
      <c r="A725" s="6" t="s">
        <v>1568</v>
      </c>
      <c r="B725" s="1" t="s">
        <v>5</v>
      </c>
      <c r="C725" s="1" t="s">
        <v>23</v>
      </c>
      <c r="D725" s="42" t="s">
        <v>3507</v>
      </c>
      <c r="E725" s="45">
        <v>0.65208186697106496</v>
      </c>
      <c r="F725" s="33">
        <v>0.99996547566265803</v>
      </c>
      <c r="G725" s="39">
        <v>0.61157070515010603</v>
      </c>
      <c r="H725" s="45" t="s">
        <v>18</v>
      </c>
      <c r="I725" s="33" t="s">
        <v>18</v>
      </c>
      <c r="J725" s="39" t="s">
        <v>18</v>
      </c>
    </row>
    <row r="726" spans="1:10" x14ac:dyDescent="0.45">
      <c r="A726" s="6" t="s">
        <v>1569</v>
      </c>
      <c r="B726" s="1" t="s">
        <v>1570</v>
      </c>
      <c r="C726" s="1" t="s">
        <v>1571</v>
      </c>
      <c r="D726" s="42" t="s">
        <v>3527</v>
      </c>
      <c r="E726" s="45">
        <v>0.99999293247087195</v>
      </c>
      <c r="F726" s="33">
        <v>0.25837858533311803</v>
      </c>
      <c r="G726" s="39">
        <v>0.99999898966747502</v>
      </c>
      <c r="H726" s="45">
        <v>0.31524842237418599</v>
      </c>
      <c r="I726" s="33">
        <v>0.98846372288531104</v>
      </c>
      <c r="J726" s="39">
        <v>0.98967524470384904</v>
      </c>
    </row>
    <row r="727" spans="1:10" x14ac:dyDescent="0.45">
      <c r="A727" s="6" t="s">
        <v>1572</v>
      </c>
      <c r="B727" s="1" t="s">
        <v>5</v>
      </c>
      <c r="C727" s="1" t="s">
        <v>253</v>
      </c>
      <c r="D727" s="42" t="s">
        <v>3507</v>
      </c>
      <c r="E727" s="45">
        <v>0.99999293247087195</v>
      </c>
      <c r="F727" s="33">
        <v>0.99996547566265803</v>
      </c>
      <c r="G727" s="39">
        <v>0.99999898966747502</v>
      </c>
      <c r="H727" s="45">
        <v>0.15973496231999501</v>
      </c>
      <c r="I727" s="33">
        <v>0.83284382275084301</v>
      </c>
      <c r="J727" s="39">
        <v>0.76738582703386304</v>
      </c>
    </row>
    <row r="728" spans="1:10" x14ac:dyDescent="0.45">
      <c r="A728" s="6" t="s">
        <v>1573</v>
      </c>
      <c r="B728" s="1" t="s">
        <v>5</v>
      </c>
      <c r="C728" s="1" t="s">
        <v>23</v>
      </c>
      <c r="D728" s="42" t="s">
        <v>3507</v>
      </c>
      <c r="E728" s="45">
        <v>0.99999293247087195</v>
      </c>
      <c r="F728" s="33">
        <v>0.99996547566265803</v>
      </c>
      <c r="G728" s="39">
        <v>0.99999898966747502</v>
      </c>
      <c r="H728" s="45">
        <v>0.401106923301707</v>
      </c>
      <c r="I728" s="33">
        <v>0.79540155065553997</v>
      </c>
      <c r="J728" s="39">
        <v>0.61627195856613204</v>
      </c>
    </row>
    <row r="729" spans="1:10" x14ac:dyDescent="0.45">
      <c r="A729" s="6" t="s">
        <v>1574</v>
      </c>
      <c r="B729" s="1" t="s">
        <v>1575</v>
      </c>
      <c r="C729" s="1" t="s">
        <v>1576</v>
      </c>
      <c r="D729" s="42" t="s">
        <v>3511</v>
      </c>
      <c r="E729" s="45">
        <v>0.99999293247087195</v>
      </c>
      <c r="F729" s="33">
        <v>0.99996547566265803</v>
      </c>
      <c r="G729" s="39">
        <v>0.99999898966747502</v>
      </c>
      <c r="H729" s="45">
        <v>0.54665067679488999</v>
      </c>
      <c r="I729" s="33">
        <v>0.98846372288531104</v>
      </c>
      <c r="J729" s="39">
        <v>0.99742328275062397</v>
      </c>
    </row>
    <row r="730" spans="1:10" x14ac:dyDescent="0.45">
      <c r="A730" s="6" t="s">
        <v>1577</v>
      </c>
      <c r="B730" s="1" t="s">
        <v>1578</v>
      </c>
      <c r="C730" s="1" t="s">
        <v>1579</v>
      </c>
      <c r="D730" s="42" t="s">
        <v>3505</v>
      </c>
      <c r="E730" s="45">
        <v>0.99999293247087195</v>
      </c>
      <c r="F730" s="33">
        <v>0.99996547566265803</v>
      </c>
      <c r="G730" s="39">
        <v>0.99999898966747502</v>
      </c>
      <c r="H730" s="45">
        <v>0.74926723852859101</v>
      </c>
      <c r="I730" s="33">
        <v>0.99460273986216197</v>
      </c>
      <c r="J730" s="39">
        <v>0.99902383001652495</v>
      </c>
    </row>
    <row r="731" spans="1:10" x14ac:dyDescent="0.45">
      <c r="A731" s="6" t="s">
        <v>1580</v>
      </c>
      <c r="B731" s="1" t="s">
        <v>5</v>
      </c>
      <c r="C731" s="1" t="s">
        <v>1581</v>
      </c>
      <c r="D731" s="42" t="s">
        <v>3505</v>
      </c>
      <c r="E731" s="45">
        <v>0.99999293247087195</v>
      </c>
      <c r="F731" s="33">
        <v>0.99996547566265803</v>
      </c>
      <c r="G731" s="39">
        <v>0.99999898966747502</v>
      </c>
      <c r="H731" s="45">
        <v>1.6055461434036401E-3</v>
      </c>
      <c r="I731" s="33">
        <v>0.85720197471558102</v>
      </c>
      <c r="J731" s="39">
        <v>0.84825888107314695</v>
      </c>
    </row>
    <row r="732" spans="1:10" x14ac:dyDescent="0.45">
      <c r="A732" s="6" t="s">
        <v>1582</v>
      </c>
      <c r="B732" s="1" t="s">
        <v>5</v>
      </c>
      <c r="C732" s="1" t="s">
        <v>39</v>
      </c>
      <c r="D732" s="42" t="s">
        <v>3514</v>
      </c>
      <c r="E732" s="45">
        <v>0.12772196500696001</v>
      </c>
      <c r="F732" s="33">
        <v>0.99996547566265803</v>
      </c>
      <c r="G732" s="39">
        <v>0.99999898966747502</v>
      </c>
      <c r="H732" s="45" t="s">
        <v>18</v>
      </c>
      <c r="I732" s="33" t="s">
        <v>18</v>
      </c>
      <c r="J732" s="39" t="s">
        <v>18</v>
      </c>
    </row>
    <row r="733" spans="1:10" x14ac:dyDescent="0.45">
      <c r="A733" s="6" t="s">
        <v>1583</v>
      </c>
      <c r="B733" s="1" t="s">
        <v>1584</v>
      </c>
      <c r="C733" s="1" t="s">
        <v>1585</v>
      </c>
      <c r="D733" s="42" t="s">
        <v>3514</v>
      </c>
      <c r="E733" s="45">
        <v>0.99999293247087195</v>
      </c>
      <c r="F733" s="33">
        <v>0.99996547566265803</v>
      </c>
      <c r="G733" s="39">
        <v>0.99999898966747502</v>
      </c>
      <c r="H733" s="45">
        <v>1.23410620983156E-2</v>
      </c>
      <c r="I733" s="33">
        <v>0.90933175339861205</v>
      </c>
      <c r="J733" s="39">
        <v>0.70174671587459103</v>
      </c>
    </row>
    <row r="734" spans="1:10" x14ac:dyDescent="0.45">
      <c r="A734" s="6" t="s">
        <v>1586</v>
      </c>
      <c r="B734" s="1" t="s">
        <v>1587</v>
      </c>
      <c r="C734" s="1" t="s">
        <v>1588</v>
      </c>
      <c r="D734" s="42" t="s">
        <v>3531</v>
      </c>
      <c r="E734" s="45">
        <v>0.99999293247087195</v>
      </c>
      <c r="F734" s="33">
        <v>0.61324014197419197</v>
      </c>
      <c r="G734" s="39">
        <v>0.99999898966747502</v>
      </c>
      <c r="H734" s="45">
        <v>4.4523809780737597E-2</v>
      </c>
      <c r="I734" s="33">
        <v>0.99460273986216197</v>
      </c>
      <c r="J734" s="39">
        <v>0.99902383001652495</v>
      </c>
    </row>
    <row r="735" spans="1:10" x14ac:dyDescent="0.45">
      <c r="A735" s="6" t="s">
        <v>1589</v>
      </c>
      <c r="B735" s="1" t="s">
        <v>1590</v>
      </c>
      <c r="C735" s="1" t="s">
        <v>1591</v>
      </c>
      <c r="D735" s="42" t="s">
        <v>3511</v>
      </c>
      <c r="E735" s="45">
        <v>0.99999293247087195</v>
      </c>
      <c r="F735" s="33">
        <v>0.99996547566265803</v>
      </c>
      <c r="G735" s="39">
        <v>0.99999898966747502</v>
      </c>
      <c r="H735" s="45">
        <v>8.1199728942360397E-2</v>
      </c>
      <c r="I735" s="33">
        <v>0.98846372288531104</v>
      </c>
      <c r="J735" s="39">
        <v>0.99902383001652495</v>
      </c>
    </row>
    <row r="736" spans="1:10" x14ac:dyDescent="0.45">
      <c r="A736" s="6" t="s">
        <v>1592</v>
      </c>
      <c r="B736" s="1" t="s">
        <v>5</v>
      </c>
      <c r="C736" s="1" t="s">
        <v>1593</v>
      </c>
      <c r="D736" s="42" t="s">
        <v>3507</v>
      </c>
      <c r="E736" s="45">
        <v>0.99999293247087195</v>
      </c>
      <c r="F736" s="33">
        <v>0.99996547566265803</v>
      </c>
      <c r="G736" s="39">
        <v>0.99999898966747502</v>
      </c>
      <c r="H736" s="45">
        <v>0.429748281636048</v>
      </c>
      <c r="I736" s="33">
        <v>0.13630066244279701</v>
      </c>
      <c r="J736" s="39">
        <v>0.69168184937785004</v>
      </c>
    </row>
    <row r="737" spans="1:10" x14ac:dyDescent="0.45">
      <c r="A737" s="6" t="s">
        <v>1594</v>
      </c>
      <c r="B737" s="1" t="s">
        <v>983</v>
      </c>
      <c r="C737" s="1" t="s">
        <v>1595</v>
      </c>
      <c r="D737" s="42" t="s">
        <v>3508</v>
      </c>
      <c r="E737" s="45">
        <v>0.99999293247087195</v>
      </c>
      <c r="F737" s="33">
        <v>0.99996547566265803</v>
      </c>
      <c r="G737" s="39">
        <v>0.99999898966747502</v>
      </c>
      <c r="H737" s="45">
        <v>3.50073884175962E-4</v>
      </c>
      <c r="I737" s="33">
        <v>0.95428521051404103</v>
      </c>
      <c r="J737" s="39">
        <v>0.98518687483175804</v>
      </c>
    </row>
    <row r="738" spans="1:10" x14ac:dyDescent="0.45">
      <c r="A738" s="6" t="s">
        <v>1596</v>
      </c>
      <c r="B738" s="1" t="s">
        <v>5</v>
      </c>
      <c r="C738" s="1" t="s">
        <v>1021</v>
      </c>
      <c r="D738" s="42" t="s">
        <v>3538</v>
      </c>
      <c r="E738" s="45">
        <v>0.99999293247087195</v>
      </c>
      <c r="F738" s="33">
        <v>0.99996547566265803</v>
      </c>
      <c r="G738" s="39">
        <v>0.99999898966747502</v>
      </c>
      <c r="H738" s="45">
        <v>2.7227836989703698E-4</v>
      </c>
      <c r="I738" s="33">
        <v>0.92627765872849399</v>
      </c>
      <c r="J738" s="39">
        <v>0.90475527837665604</v>
      </c>
    </row>
    <row r="739" spans="1:10" x14ac:dyDescent="0.45">
      <c r="A739" s="6" t="s">
        <v>1597</v>
      </c>
      <c r="B739" s="1" t="s">
        <v>5</v>
      </c>
      <c r="C739" s="1" t="s">
        <v>23</v>
      </c>
      <c r="D739" s="42" t="s">
        <v>3506</v>
      </c>
      <c r="E739" s="45">
        <v>0.99999293247087195</v>
      </c>
      <c r="F739" s="33">
        <v>0.99996547566265803</v>
      </c>
      <c r="G739" s="39">
        <v>0.99999898966747502</v>
      </c>
      <c r="H739" s="45" t="s">
        <v>18</v>
      </c>
      <c r="I739" s="33" t="s">
        <v>18</v>
      </c>
      <c r="J739" s="39" t="s">
        <v>18</v>
      </c>
    </row>
    <row r="740" spans="1:10" x14ac:dyDescent="0.45">
      <c r="A740" s="6" t="s">
        <v>1598</v>
      </c>
      <c r="B740" s="1" t="s">
        <v>5</v>
      </c>
      <c r="C740" s="1" t="s">
        <v>253</v>
      </c>
      <c r="D740" s="42" t="s">
        <v>3507</v>
      </c>
      <c r="E740" s="45">
        <v>0.239137277085581</v>
      </c>
      <c r="F740" s="33">
        <v>0.99996547566265803</v>
      </c>
      <c r="G740" s="39">
        <v>0.99999898966747502</v>
      </c>
      <c r="H740" s="45">
        <v>3.92248112147106E-3</v>
      </c>
      <c r="I740" s="33">
        <v>0.72692197022261196</v>
      </c>
      <c r="J740" s="39">
        <v>0.39365371764217</v>
      </c>
    </row>
    <row r="741" spans="1:10" x14ac:dyDescent="0.45">
      <c r="A741" s="6" t="s">
        <v>1599</v>
      </c>
      <c r="B741" s="1" t="s">
        <v>1600</v>
      </c>
      <c r="C741" s="1" t="s">
        <v>1601</v>
      </c>
      <c r="D741" s="42" t="s">
        <v>3511</v>
      </c>
      <c r="E741" s="45">
        <v>0.99999293247087195</v>
      </c>
      <c r="F741" s="33">
        <v>0.99996547566265803</v>
      </c>
      <c r="G741" s="39">
        <v>0.99999898966747502</v>
      </c>
      <c r="H741" s="45">
        <v>0.2472169333775</v>
      </c>
      <c r="I741" s="33">
        <v>0.88386886433397804</v>
      </c>
      <c r="J741" s="39">
        <v>0.89440623948885001</v>
      </c>
    </row>
    <row r="742" spans="1:10" x14ac:dyDescent="0.45">
      <c r="A742" s="6" t="s">
        <v>1602</v>
      </c>
      <c r="B742" s="1" t="s">
        <v>1603</v>
      </c>
      <c r="C742" s="1" t="s">
        <v>1604</v>
      </c>
      <c r="D742" s="42" t="s">
        <v>3527</v>
      </c>
      <c r="E742" s="45">
        <v>0.99999293247087195</v>
      </c>
      <c r="F742" s="33">
        <v>0.99996547566265803</v>
      </c>
      <c r="G742" s="39">
        <v>0.99999898966747502</v>
      </c>
      <c r="H742" s="45">
        <v>0.18338583716635801</v>
      </c>
      <c r="I742" s="33">
        <v>0.99460273986216197</v>
      </c>
      <c r="J742" s="39">
        <v>0.944648218692831</v>
      </c>
    </row>
    <row r="743" spans="1:10" x14ac:dyDescent="0.45">
      <c r="A743" s="6" t="s">
        <v>1605</v>
      </c>
      <c r="B743" s="1" t="s">
        <v>1606</v>
      </c>
      <c r="C743" s="1" t="s">
        <v>1607</v>
      </c>
      <c r="D743" s="42" t="s">
        <v>3508</v>
      </c>
      <c r="E743" s="45">
        <v>0.99999293247087195</v>
      </c>
      <c r="F743" s="33">
        <v>0.99996547566265803</v>
      </c>
      <c r="G743" s="39">
        <v>0.99999898966747502</v>
      </c>
      <c r="H743" s="45">
        <v>2.3041385160247202E-3</v>
      </c>
      <c r="I743" s="33">
        <v>0.99460273986216197</v>
      </c>
      <c r="J743" s="39">
        <v>0.99902383001652495</v>
      </c>
    </row>
    <row r="744" spans="1:10" x14ac:dyDescent="0.45">
      <c r="A744" s="6" t="s">
        <v>1608</v>
      </c>
      <c r="B744" s="1" t="s">
        <v>1609</v>
      </c>
      <c r="C744" s="1" t="s">
        <v>1610</v>
      </c>
      <c r="D744" s="42" t="s">
        <v>3527</v>
      </c>
      <c r="E744" s="45">
        <v>0.99999293247087195</v>
      </c>
      <c r="F744" s="33">
        <v>0.99996547566265803</v>
      </c>
      <c r="G744" s="39">
        <v>0.99999898966747502</v>
      </c>
      <c r="H744" s="45">
        <v>0.305707590200191</v>
      </c>
      <c r="I744" s="33">
        <v>0.98846372288531104</v>
      </c>
      <c r="J744" s="39">
        <v>0.71934923490128</v>
      </c>
    </row>
    <row r="745" spans="1:10" x14ac:dyDescent="0.45">
      <c r="A745" s="6" t="s">
        <v>1611</v>
      </c>
      <c r="B745" s="1" t="s">
        <v>5</v>
      </c>
      <c r="C745" s="1" t="s">
        <v>5</v>
      </c>
      <c r="D745" s="42" t="s">
        <v>3506</v>
      </c>
      <c r="E745" s="45">
        <v>2.1127916113638099E-2</v>
      </c>
      <c r="F745" s="33">
        <v>0.99996547566265803</v>
      </c>
      <c r="G745" s="39">
        <v>0.40146258045451799</v>
      </c>
      <c r="H745" s="45" t="s">
        <v>18</v>
      </c>
      <c r="I745" s="33" t="s">
        <v>18</v>
      </c>
      <c r="J745" s="39" t="s">
        <v>18</v>
      </c>
    </row>
    <row r="746" spans="1:10" x14ac:dyDescent="0.45">
      <c r="A746" s="6" t="s">
        <v>1612</v>
      </c>
      <c r="B746" s="1" t="s">
        <v>1613</v>
      </c>
      <c r="C746" s="1" t="s">
        <v>1614</v>
      </c>
      <c r="D746" s="42" t="s">
        <v>3542</v>
      </c>
      <c r="E746" s="45">
        <v>4.5655343330574701E-2</v>
      </c>
      <c r="F746" s="33">
        <v>0.15778374827626299</v>
      </c>
      <c r="G746" s="39">
        <v>5.0218292478855397E-2</v>
      </c>
      <c r="H746" s="45">
        <v>9.6547387834330005E-6</v>
      </c>
      <c r="I746" s="33">
        <v>0.99249231798751503</v>
      </c>
      <c r="J746" s="39">
        <v>0.99902383001652495</v>
      </c>
    </row>
    <row r="747" spans="1:10" x14ac:dyDescent="0.45">
      <c r="A747" s="6" t="s">
        <v>1615</v>
      </c>
      <c r="B747" s="1" t="s">
        <v>5</v>
      </c>
      <c r="C747" s="1" t="s">
        <v>180</v>
      </c>
      <c r="D747" s="42" t="s">
        <v>3506</v>
      </c>
      <c r="E747" s="45">
        <v>9.7670843282547104E-2</v>
      </c>
      <c r="F747" s="33">
        <v>2.2535800690826599E-2</v>
      </c>
      <c r="G747" s="39">
        <v>4.5964860212496803E-3</v>
      </c>
      <c r="H747" s="45" t="s">
        <v>18</v>
      </c>
      <c r="I747" s="33" t="s">
        <v>18</v>
      </c>
      <c r="J747" s="39" t="s">
        <v>18</v>
      </c>
    </row>
    <row r="748" spans="1:10" x14ac:dyDescent="0.45">
      <c r="A748" s="6" t="s">
        <v>1616</v>
      </c>
      <c r="B748" s="1" t="s">
        <v>5</v>
      </c>
      <c r="C748" s="1" t="s">
        <v>23</v>
      </c>
      <c r="D748" s="42" t="s">
        <v>3506</v>
      </c>
      <c r="E748" s="45">
        <v>0.99999293247087195</v>
      </c>
      <c r="F748" s="33">
        <v>0.99996547566265803</v>
      </c>
      <c r="G748" s="39">
        <v>8.6802402187925495E-2</v>
      </c>
      <c r="H748" s="45" t="s">
        <v>18</v>
      </c>
      <c r="I748" s="33" t="s">
        <v>18</v>
      </c>
      <c r="J748" s="39" t="s">
        <v>18</v>
      </c>
    </row>
    <row r="749" spans="1:10" x14ac:dyDescent="0.45">
      <c r="A749" s="6" t="s">
        <v>1617</v>
      </c>
      <c r="B749" s="1" t="s">
        <v>1618</v>
      </c>
      <c r="C749" s="1" t="s">
        <v>1619</v>
      </c>
      <c r="D749" s="42" t="s">
        <v>3520</v>
      </c>
      <c r="E749" s="45">
        <v>0.99999293247087195</v>
      </c>
      <c r="F749" s="33">
        <v>0.30444847314324402</v>
      </c>
      <c r="G749" s="39">
        <v>0.53128034390109002</v>
      </c>
      <c r="H749" s="45">
        <v>0.18835210140321901</v>
      </c>
      <c r="I749" s="33">
        <v>0.97424171456158104</v>
      </c>
      <c r="J749" s="39">
        <v>0.99902383001652495</v>
      </c>
    </row>
    <row r="750" spans="1:10" x14ac:dyDescent="0.45">
      <c r="A750" s="6" t="s">
        <v>1620</v>
      </c>
      <c r="B750" s="1" t="s">
        <v>1621</v>
      </c>
      <c r="C750" s="1" t="s">
        <v>1622</v>
      </c>
      <c r="D750" s="42" t="s">
        <v>3527</v>
      </c>
      <c r="E750" s="45">
        <v>0.385973636800165</v>
      </c>
      <c r="F750" s="33">
        <v>0.99996547566265803</v>
      </c>
      <c r="G750" s="39">
        <v>0.99999898966747502</v>
      </c>
      <c r="H750" s="45">
        <v>8.5449450746110102E-5</v>
      </c>
      <c r="I750" s="33">
        <v>0.84169142067007796</v>
      </c>
      <c r="J750" s="39">
        <v>0.98146036753695098</v>
      </c>
    </row>
    <row r="751" spans="1:10" x14ac:dyDescent="0.45">
      <c r="A751" s="6" t="s">
        <v>1623</v>
      </c>
      <c r="B751" s="1" t="s">
        <v>1624</v>
      </c>
      <c r="C751" s="1" t="s">
        <v>1625</v>
      </c>
      <c r="D751" s="42" t="s">
        <v>3524</v>
      </c>
      <c r="E751" s="45">
        <v>0.99999293247087195</v>
      </c>
      <c r="F751" s="33">
        <v>0.99996547566265803</v>
      </c>
      <c r="G751" s="39">
        <v>0.99999898966747502</v>
      </c>
      <c r="H751" s="45">
        <v>2.6396199491446198E-3</v>
      </c>
      <c r="I751" s="33">
        <v>0.84783972453843803</v>
      </c>
      <c r="J751" s="39">
        <v>0.99902383001652495</v>
      </c>
    </row>
    <row r="752" spans="1:10" x14ac:dyDescent="0.45">
      <c r="A752" s="6" t="s">
        <v>1626</v>
      </c>
      <c r="B752" s="1" t="s">
        <v>5</v>
      </c>
      <c r="C752" s="1" t="s">
        <v>23</v>
      </c>
      <c r="D752" s="42" t="s">
        <v>3506</v>
      </c>
      <c r="E752" s="45">
        <v>0.99999293247087195</v>
      </c>
      <c r="F752" s="33">
        <v>0.35584315652108101</v>
      </c>
      <c r="G752" s="39">
        <v>0.99999898966747502</v>
      </c>
      <c r="H752" s="45" t="s">
        <v>18</v>
      </c>
      <c r="I752" s="33" t="s">
        <v>18</v>
      </c>
      <c r="J752" s="39" t="s">
        <v>18</v>
      </c>
    </row>
    <row r="753" spans="1:10" x14ac:dyDescent="0.45">
      <c r="A753" s="6" t="s">
        <v>1627</v>
      </c>
      <c r="B753" s="1" t="s">
        <v>1628</v>
      </c>
      <c r="C753" s="1" t="s">
        <v>1629</v>
      </c>
      <c r="D753" s="42" t="s">
        <v>3524</v>
      </c>
      <c r="E753" s="45">
        <v>0.99999293247087195</v>
      </c>
      <c r="F753" s="33">
        <v>0.12535553777998601</v>
      </c>
      <c r="G753" s="39">
        <v>0.99999898966747502</v>
      </c>
      <c r="H753" s="45">
        <v>4.3347693673580497E-2</v>
      </c>
      <c r="I753" s="33">
        <v>0.61740726061306295</v>
      </c>
      <c r="J753" s="39">
        <v>0.92295866132011894</v>
      </c>
    </row>
    <row r="754" spans="1:10" x14ac:dyDescent="0.45">
      <c r="A754" s="6" t="s">
        <v>1630</v>
      </c>
      <c r="B754" s="1" t="s">
        <v>5</v>
      </c>
      <c r="C754" s="1" t="s">
        <v>1631</v>
      </c>
      <c r="D754" s="42" t="s">
        <v>3543</v>
      </c>
      <c r="E754" s="45">
        <v>0.99999293247087195</v>
      </c>
      <c r="F754" s="33">
        <v>2.0003868735380299E-2</v>
      </c>
      <c r="G754" s="39">
        <v>0.99999898966747502</v>
      </c>
      <c r="H754" s="45" t="s">
        <v>18</v>
      </c>
      <c r="I754" s="33" t="s">
        <v>18</v>
      </c>
      <c r="J754" s="39" t="s">
        <v>18</v>
      </c>
    </row>
    <row r="755" spans="1:10" x14ac:dyDescent="0.45">
      <c r="A755" s="6" t="s">
        <v>1632</v>
      </c>
      <c r="B755" s="1" t="s">
        <v>5</v>
      </c>
      <c r="C755" s="1" t="s">
        <v>39</v>
      </c>
      <c r="D755" s="42" t="s">
        <v>3507</v>
      </c>
      <c r="E755" s="45">
        <v>0.31991889529842898</v>
      </c>
      <c r="F755" s="33">
        <v>0.99996547566265803</v>
      </c>
      <c r="G755" s="39">
        <v>0.99999898966747502</v>
      </c>
      <c r="H755" s="45" t="s">
        <v>18</v>
      </c>
      <c r="I755" s="33">
        <v>0.92627765872849399</v>
      </c>
      <c r="J755" s="39">
        <v>0.99902383001652495</v>
      </c>
    </row>
    <row r="756" spans="1:10" x14ac:dyDescent="0.45">
      <c r="A756" s="6" t="s">
        <v>1633</v>
      </c>
      <c r="B756" s="1" t="s">
        <v>1634</v>
      </c>
      <c r="C756" s="1" t="s">
        <v>1635</v>
      </c>
      <c r="D756" s="42" t="s">
        <v>3514</v>
      </c>
      <c r="E756" s="45">
        <v>4.7181500424010496E-3</v>
      </c>
      <c r="F756" s="33">
        <v>0.99996547566265803</v>
      </c>
      <c r="G756" s="39">
        <v>0.99999898966747502</v>
      </c>
      <c r="H756" s="45" t="s">
        <v>18</v>
      </c>
      <c r="I756" s="33" t="s">
        <v>18</v>
      </c>
      <c r="J756" s="39" t="s">
        <v>18</v>
      </c>
    </row>
    <row r="757" spans="1:10" x14ac:dyDescent="0.45">
      <c r="A757" s="6" t="s">
        <v>1636</v>
      </c>
      <c r="B757" s="1" t="s">
        <v>1637</v>
      </c>
      <c r="C757" s="1" t="s">
        <v>1638</v>
      </c>
      <c r="D757" s="42" t="s">
        <v>3508</v>
      </c>
      <c r="E757" s="45">
        <v>3.4530506791239498E-3</v>
      </c>
      <c r="F757" s="33">
        <v>0.99996547566265803</v>
      </c>
      <c r="G757" s="39">
        <v>0.99999898966747502</v>
      </c>
      <c r="H757" s="45">
        <v>1.6547607675460199E-3</v>
      </c>
      <c r="I757" s="33">
        <v>0.94036828156845798</v>
      </c>
      <c r="J757" s="39">
        <v>0.92295866132011894</v>
      </c>
    </row>
    <row r="758" spans="1:10" x14ac:dyDescent="0.45">
      <c r="A758" s="6" t="s">
        <v>1639</v>
      </c>
      <c r="B758" s="1" t="s">
        <v>5</v>
      </c>
      <c r="C758" s="1" t="s">
        <v>1640</v>
      </c>
      <c r="D758" s="42" t="s">
        <v>3513</v>
      </c>
      <c r="E758" s="45">
        <v>1.6499349032746E-2</v>
      </c>
      <c r="F758" s="33">
        <v>4.4893785804059103E-2</v>
      </c>
      <c r="G758" s="39">
        <v>0.99999898966747502</v>
      </c>
      <c r="H758" s="45">
        <v>0.173106017384074</v>
      </c>
      <c r="I758" s="33" t="s">
        <v>18</v>
      </c>
      <c r="J758" s="39" t="s">
        <v>18</v>
      </c>
    </row>
    <row r="759" spans="1:10" x14ac:dyDescent="0.45">
      <c r="A759" s="6" t="s">
        <v>1641</v>
      </c>
      <c r="B759" s="1" t="s">
        <v>5</v>
      </c>
      <c r="C759" s="1" t="s">
        <v>39</v>
      </c>
      <c r="D759" s="42" t="s">
        <v>3507</v>
      </c>
      <c r="E759" s="45">
        <v>4.47762333471471E-3</v>
      </c>
      <c r="F759" s="33">
        <v>2.46407462932158E-2</v>
      </c>
      <c r="G759" s="39">
        <v>0.99999898966747502</v>
      </c>
      <c r="H759" s="45" t="s">
        <v>18</v>
      </c>
      <c r="I759" s="33" t="s">
        <v>18</v>
      </c>
      <c r="J759" s="39" t="s">
        <v>18</v>
      </c>
    </row>
    <row r="760" spans="1:10" x14ac:dyDescent="0.45">
      <c r="A760" s="6" t="s">
        <v>1642</v>
      </c>
      <c r="B760" s="1" t="s">
        <v>1643</v>
      </c>
      <c r="C760" s="1" t="s">
        <v>1644</v>
      </c>
      <c r="D760" s="42" t="s">
        <v>3514</v>
      </c>
      <c r="E760" s="45">
        <v>2.2136211022458401E-3</v>
      </c>
      <c r="F760" s="33">
        <v>0.11675765940210101</v>
      </c>
      <c r="G760" s="39">
        <v>0.99999898966747502</v>
      </c>
      <c r="H760" s="45" t="s">
        <v>18</v>
      </c>
      <c r="I760" s="33">
        <v>0.92627765872849399</v>
      </c>
      <c r="J760" s="39">
        <v>0.90475527837665604</v>
      </c>
    </row>
    <row r="761" spans="1:10" x14ac:dyDescent="0.45">
      <c r="A761" s="6" t="s">
        <v>1645</v>
      </c>
      <c r="B761" s="1" t="s">
        <v>5</v>
      </c>
      <c r="C761" s="1" t="s">
        <v>17</v>
      </c>
      <c r="D761" s="42" t="s">
        <v>3509</v>
      </c>
      <c r="E761" s="45">
        <v>1.34514832589913E-9</v>
      </c>
      <c r="F761" s="33">
        <v>0.99996547566265803</v>
      </c>
      <c r="G761" s="39">
        <v>0.99999898966747502</v>
      </c>
      <c r="H761" s="45">
        <v>4.1442505778897002E-5</v>
      </c>
      <c r="I761" s="33">
        <v>0.84783972453843803</v>
      </c>
      <c r="J761" s="39">
        <v>0.84825888107314695</v>
      </c>
    </row>
    <row r="762" spans="1:10" x14ac:dyDescent="0.45">
      <c r="A762" s="6" t="s">
        <v>1646</v>
      </c>
      <c r="B762" s="1" t="s">
        <v>5</v>
      </c>
      <c r="C762" s="1" t="s">
        <v>1021</v>
      </c>
      <c r="D762" s="42" t="s">
        <v>3507</v>
      </c>
      <c r="E762" s="45">
        <v>1.5824888402780499E-9</v>
      </c>
      <c r="F762" s="33">
        <v>0.61822136324462895</v>
      </c>
      <c r="G762" s="39">
        <v>0.99999898966747502</v>
      </c>
      <c r="H762" s="45">
        <v>2.29488039256371E-6</v>
      </c>
      <c r="I762" s="33">
        <v>0.90933175339861205</v>
      </c>
      <c r="J762" s="39">
        <v>0.99902383001652495</v>
      </c>
    </row>
    <row r="763" spans="1:10" x14ac:dyDescent="0.45">
      <c r="A763" s="6" t="s">
        <v>1647</v>
      </c>
      <c r="B763" s="1" t="s">
        <v>5</v>
      </c>
      <c r="C763" s="1" t="s">
        <v>1648</v>
      </c>
      <c r="D763" s="42" t="s">
        <v>3507</v>
      </c>
      <c r="E763" s="45">
        <v>8.4454869623664902E-9</v>
      </c>
      <c r="F763" s="33">
        <v>5.0694588692981801E-3</v>
      </c>
      <c r="G763" s="39">
        <v>0.99999898966747502</v>
      </c>
      <c r="H763" s="45">
        <v>2.1248130824883699E-5</v>
      </c>
      <c r="I763" s="33">
        <v>0.89210867952933304</v>
      </c>
      <c r="J763" s="39">
        <v>0.90475527837665604</v>
      </c>
    </row>
    <row r="764" spans="1:10" x14ac:dyDescent="0.45">
      <c r="A764" s="6" t="s">
        <v>1649</v>
      </c>
      <c r="B764" s="1" t="s">
        <v>1650</v>
      </c>
      <c r="C764" s="1" t="s">
        <v>1651</v>
      </c>
      <c r="D764" s="42" t="s">
        <v>3509</v>
      </c>
      <c r="E764" s="45">
        <v>4.6218484182135598E-4</v>
      </c>
      <c r="F764" s="33">
        <v>1.0049799282191099E-3</v>
      </c>
      <c r="G764" s="39">
        <v>0.99999898966747502</v>
      </c>
      <c r="H764" s="45">
        <v>5.9673932772881105E-7</v>
      </c>
      <c r="I764" s="33">
        <v>0.552691920444496</v>
      </c>
      <c r="J764" s="39">
        <v>0.50710522953739301</v>
      </c>
    </row>
    <row r="765" spans="1:10" x14ac:dyDescent="0.45">
      <c r="A765" s="6" t="s">
        <v>1652</v>
      </c>
      <c r="B765" s="1" t="s">
        <v>1653</v>
      </c>
      <c r="C765" s="1" t="s">
        <v>1654</v>
      </c>
      <c r="D765" s="42" t="s">
        <v>3524</v>
      </c>
      <c r="E765" s="45">
        <v>0.46247889788829899</v>
      </c>
      <c r="F765" s="33">
        <v>1.35960260316287E-2</v>
      </c>
      <c r="G765" s="39">
        <v>0.99999898966747502</v>
      </c>
      <c r="H765" s="45">
        <v>0.31864967831423102</v>
      </c>
      <c r="I765" s="33">
        <v>0.82091258224175001</v>
      </c>
      <c r="J765" s="39">
        <v>0.98967524470384904</v>
      </c>
    </row>
    <row r="766" spans="1:10" x14ac:dyDescent="0.45">
      <c r="A766" s="6" t="s">
        <v>1655</v>
      </c>
      <c r="B766" s="1" t="s">
        <v>5</v>
      </c>
      <c r="C766" s="1" t="s">
        <v>23</v>
      </c>
      <c r="D766" s="42" t="s">
        <v>3527</v>
      </c>
      <c r="E766" s="45">
        <v>2.7655650168923498E-4</v>
      </c>
      <c r="F766" s="33">
        <v>0.99996547566265803</v>
      </c>
      <c r="G766" s="39">
        <v>0.99999898966747502</v>
      </c>
      <c r="H766" s="45" t="s">
        <v>18</v>
      </c>
      <c r="I766" s="33" t="s">
        <v>18</v>
      </c>
      <c r="J766" s="39" t="s">
        <v>18</v>
      </c>
    </row>
    <row r="767" spans="1:10" x14ac:dyDescent="0.45">
      <c r="A767" s="6" t="s">
        <v>1656</v>
      </c>
      <c r="B767" s="1" t="s">
        <v>1657</v>
      </c>
      <c r="C767" s="1" t="s">
        <v>1658</v>
      </c>
      <c r="D767" s="42" t="s">
        <v>3514</v>
      </c>
      <c r="E767" s="45">
        <v>6.0503375262098797E-3</v>
      </c>
      <c r="F767" s="33">
        <v>0.99996547566265803</v>
      </c>
      <c r="G767" s="39">
        <v>0.99999898966747502</v>
      </c>
      <c r="H767" s="45">
        <v>1.57281906209936E-2</v>
      </c>
      <c r="I767" s="33">
        <v>0.92627765872849399</v>
      </c>
      <c r="J767" s="39">
        <v>0.95876833797455596</v>
      </c>
    </row>
    <row r="768" spans="1:10" x14ac:dyDescent="0.45">
      <c r="A768" s="6" t="s">
        <v>1659</v>
      </c>
      <c r="B768" s="1" t="s">
        <v>5</v>
      </c>
      <c r="C768" s="1" t="s">
        <v>23</v>
      </c>
      <c r="D768" s="42" t="s">
        <v>3506</v>
      </c>
      <c r="E768" s="45">
        <v>1.44612221207068E-3</v>
      </c>
      <c r="F768" s="33">
        <v>0.99996547566265803</v>
      </c>
      <c r="G768" s="39">
        <v>0.99999898966747502</v>
      </c>
      <c r="H768" s="45">
        <v>0.18340329539314601</v>
      </c>
      <c r="I768" s="33" t="s">
        <v>18</v>
      </c>
      <c r="J768" s="39" t="s">
        <v>18</v>
      </c>
    </row>
    <row r="769" spans="1:10" x14ac:dyDescent="0.45">
      <c r="A769" s="6" t="s">
        <v>1660</v>
      </c>
      <c r="B769" s="1" t="s">
        <v>1661</v>
      </c>
      <c r="C769" s="1" t="s">
        <v>1662</v>
      </c>
      <c r="D769" s="42" t="s">
        <v>3530</v>
      </c>
      <c r="E769" s="45">
        <v>0.99999293247087195</v>
      </c>
      <c r="F769" s="33">
        <v>0.99996547566265803</v>
      </c>
      <c r="G769" s="39">
        <v>0.99999898966747502</v>
      </c>
      <c r="H769" s="45">
        <v>3.8647751329025799E-4</v>
      </c>
      <c r="I769" s="33">
        <v>0.97424171456158104</v>
      </c>
      <c r="J769" s="39">
        <v>0.84825888107314695</v>
      </c>
    </row>
    <row r="770" spans="1:10" x14ac:dyDescent="0.45">
      <c r="A770" s="6" t="s">
        <v>1663</v>
      </c>
      <c r="B770" s="1" t="s">
        <v>1664</v>
      </c>
      <c r="C770" s="1" t="s">
        <v>1665</v>
      </c>
      <c r="D770" s="42" t="s">
        <v>3524</v>
      </c>
      <c r="E770" s="45">
        <v>0.99999293247087195</v>
      </c>
      <c r="F770" s="33">
        <v>0.53177457667096795</v>
      </c>
      <c r="G770" s="39">
        <v>0.99999898966747502</v>
      </c>
      <c r="H770" s="45">
        <v>0.99152359728510697</v>
      </c>
      <c r="I770" s="33">
        <v>0.98846372288531104</v>
      </c>
      <c r="J770" s="39">
        <v>0.99902383001652495</v>
      </c>
    </row>
    <row r="771" spans="1:10" x14ac:dyDescent="0.45">
      <c r="A771" s="6" t="s">
        <v>1666</v>
      </c>
      <c r="B771" s="1" t="s">
        <v>5</v>
      </c>
      <c r="C771" s="1" t="s">
        <v>180</v>
      </c>
      <c r="D771" s="42" t="s">
        <v>3506</v>
      </c>
      <c r="E771" s="45">
        <v>0.99999293247087195</v>
      </c>
      <c r="F771" s="33">
        <v>0.99996547566265803</v>
      </c>
      <c r="G771" s="39">
        <v>0.99999898966747502</v>
      </c>
      <c r="H771" s="45">
        <v>0.79354662759322203</v>
      </c>
      <c r="I771" s="33">
        <v>0.99460273986216197</v>
      </c>
      <c r="J771" s="39">
        <v>0.90475527837665604</v>
      </c>
    </row>
    <row r="772" spans="1:10" x14ac:dyDescent="0.45">
      <c r="A772" s="6" t="s">
        <v>1667</v>
      </c>
      <c r="B772" s="1" t="s">
        <v>5</v>
      </c>
      <c r="C772" s="1" t="s">
        <v>1311</v>
      </c>
      <c r="D772" s="42" t="s">
        <v>3527</v>
      </c>
      <c r="E772" s="45">
        <v>0.99484740701633401</v>
      </c>
      <c r="F772" s="33">
        <v>0.99996547566265803</v>
      </c>
      <c r="G772" s="39">
        <v>0.99999898966747502</v>
      </c>
      <c r="H772" s="45">
        <v>8.72679924323145E-5</v>
      </c>
      <c r="I772" s="33">
        <v>0.80235198551110398</v>
      </c>
      <c r="J772" s="39">
        <v>0.98967524470384904</v>
      </c>
    </row>
    <row r="773" spans="1:10" x14ac:dyDescent="0.45">
      <c r="A773" s="6" t="s">
        <v>1668</v>
      </c>
      <c r="B773" s="1" t="s">
        <v>5</v>
      </c>
      <c r="C773" s="1" t="s">
        <v>39</v>
      </c>
      <c r="D773" s="42" t="s">
        <v>3507</v>
      </c>
      <c r="E773" s="45">
        <v>3.4626141642378E-4</v>
      </c>
      <c r="F773" s="33">
        <v>0.99996547566265803</v>
      </c>
      <c r="G773" s="39">
        <v>0.99999898966747502</v>
      </c>
      <c r="H773" s="45" t="s">
        <v>18</v>
      </c>
      <c r="I773" s="33" t="s">
        <v>18</v>
      </c>
      <c r="J773" s="39" t="s">
        <v>18</v>
      </c>
    </row>
    <row r="774" spans="1:10" x14ac:dyDescent="0.45">
      <c r="A774" s="6" t="s">
        <v>1669</v>
      </c>
      <c r="B774" s="1" t="s">
        <v>1670</v>
      </c>
      <c r="C774" s="1" t="s">
        <v>1671</v>
      </c>
      <c r="D774" s="42" t="s">
        <v>3514</v>
      </c>
      <c r="E774" s="45">
        <v>0.99999293247087195</v>
      </c>
      <c r="F774" s="33">
        <v>0.99996547566265803</v>
      </c>
      <c r="G774" s="39">
        <v>0.99999898966747502</v>
      </c>
      <c r="H774" s="45">
        <v>1.17690974147182E-2</v>
      </c>
      <c r="I774" s="33">
        <v>0.84074744160487902</v>
      </c>
      <c r="J774" s="39">
        <v>0.97100396452813997</v>
      </c>
    </row>
    <row r="775" spans="1:10" x14ac:dyDescent="0.45">
      <c r="A775" s="6" t="s">
        <v>1672</v>
      </c>
      <c r="B775" s="1" t="s">
        <v>5</v>
      </c>
      <c r="C775" s="1" t="s">
        <v>1673</v>
      </c>
      <c r="D775" s="42" t="s">
        <v>3507</v>
      </c>
      <c r="E775" s="45">
        <v>0.99999293247087195</v>
      </c>
      <c r="F775" s="33">
        <v>0.99996547566265803</v>
      </c>
      <c r="G775" s="39">
        <v>0.99999898966747502</v>
      </c>
      <c r="H775" s="45">
        <v>1.4858741986986199E-2</v>
      </c>
      <c r="I775" s="33">
        <v>0.85720197471558102</v>
      </c>
      <c r="J775" s="39">
        <v>0.99902383001652495</v>
      </c>
    </row>
    <row r="776" spans="1:10" x14ac:dyDescent="0.45">
      <c r="A776" s="6" t="s">
        <v>1674</v>
      </c>
      <c r="B776" s="1" t="s">
        <v>1675</v>
      </c>
      <c r="C776" s="1" t="s">
        <v>1676</v>
      </c>
      <c r="D776" s="42" t="s">
        <v>3529</v>
      </c>
      <c r="E776" s="45">
        <v>0.99999293247087195</v>
      </c>
      <c r="F776" s="33">
        <v>0.99996547566265803</v>
      </c>
      <c r="G776" s="39">
        <v>0.99999898966747502</v>
      </c>
      <c r="H776" s="45">
        <v>5.8341383771912505E-4</v>
      </c>
      <c r="I776" s="33">
        <v>0.84783972453843803</v>
      </c>
      <c r="J776" s="39">
        <v>0.86497263337641395</v>
      </c>
    </row>
    <row r="777" spans="1:10" x14ac:dyDescent="0.45">
      <c r="A777" s="6" t="s">
        <v>1677</v>
      </c>
      <c r="B777" s="1" t="s">
        <v>5</v>
      </c>
      <c r="C777" s="1" t="s">
        <v>23</v>
      </c>
      <c r="D777" s="42" t="s">
        <v>3507</v>
      </c>
      <c r="E777" s="45">
        <v>0.99999293247087195</v>
      </c>
      <c r="F777" s="33">
        <v>0.99996547566265803</v>
      </c>
      <c r="G777" s="39">
        <v>0.99999898966747502</v>
      </c>
      <c r="H777" s="45">
        <v>0.18340329539314601</v>
      </c>
      <c r="I777" s="33">
        <v>0.78178666754329096</v>
      </c>
      <c r="J777" s="39">
        <v>0.841006213935102</v>
      </c>
    </row>
    <row r="778" spans="1:10" x14ac:dyDescent="0.45">
      <c r="A778" s="6" t="s">
        <v>1678</v>
      </c>
      <c r="B778" s="1" t="s">
        <v>5</v>
      </c>
      <c r="C778" s="1" t="s">
        <v>23</v>
      </c>
      <c r="D778" s="42" t="s">
        <v>3506</v>
      </c>
      <c r="E778" s="45">
        <v>0.107744861380019</v>
      </c>
      <c r="F778" s="33">
        <v>0.99996547566265803</v>
      </c>
      <c r="G778" s="39">
        <v>0.99999898966747502</v>
      </c>
      <c r="H778" s="45" t="s">
        <v>18</v>
      </c>
      <c r="I778" s="33">
        <v>0.94036828156845798</v>
      </c>
      <c r="J778" s="39">
        <v>0.95876833797455596</v>
      </c>
    </row>
    <row r="779" spans="1:10" x14ac:dyDescent="0.45">
      <c r="A779" s="6" t="s">
        <v>1679</v>
      </c>
      <c r="B779" s="1" t="s">
        <v>5</v>
      </c>
      <c r="C779" s="1" t="s">
        <v>485</v>
      </c>
      <c r="D779" s="42" t="s">
        <v>3518</v>
      </c>
      <c r="E779" s="45">
        <v>5.7811914967559899E-2</v>
      </c>
      <c r="F779" s="33">
        <v>0.67793582551908504</v>
      </c>
      <c r="G779" s="39">
        <v>0.99999898966747502</v>
      </c>
      <c r="H779" s="45" t="s">
        <v>18</v>
      </c>
      <c r="I779" s="33" t="s">
        <v>18</v>
      </c>
      <c r="J779" s="39" t="s">
        <v>18</v>
      </c>
    </row>
    <row r="780" spans="1:10" x14ac:dyDescent="0.45">
      <c r="A780" s="6" t="s">
        <v>1680</v>
      </c>
      <c r="B780" s="1" t="s">
        <v>5</v>
      </c>
      <c r="C780" s="1" t="s">
        <v>39</v>
      </c>
      <c r="D780" s="42" t="s">
        <v>3506</v>
      </c>
      <c r="E780" s="45">
        <v>0.64977288756959195</v>
      </c>
      <c r="F780" s="33">
        <v>0.78113004574237399</v>
      </c>
      <c r="G780" s="39">
        <v>0.99999898966747502</v>
      </c>
      <c r="H780" s="45" t="s">
        <v>18</v>
      </c>
      <c r="I780" s="33" t="s">
        <v>18</v>
      </c>
      <c r="J780" s="39" t="s">
        <v>18</v>
      </c>
    </row>
    <row r="781" spans="1:10" x14ac:dyDescent="0.45">
      <c r="A781" s="6" t="s">
        <v>1681</v>
      </c>
      <c r="B781" s="1" t="s">
        <v>5</v>
      </c>
      <c r="C781" s="1" t="s">
        <v>39</v>
      </c>
      <c r="D781" s="42" t="s">
        <v>3507</v>
      </c>
      <c r="E781" s="45">
        <v>0.99999293247087195</v>
      </c>
      <c r="F781" s="33">
        <v>0.99996547566265803</v>
      </c>
      <c r="G781" s="39">
        <v>0.99999898966747502</v>
      </c>
      <c r="H781" s="45" t="s">
        <v>18</v>
      </c>
      <c r="I781" s="33" t="s">
        <v>18</v>
      </c>
      <c r="J781" s="39" t="s">
        <v>18</v>
      </c>
    </row>
    <row r="782" spans="1:10" x14ac:dyDescent="0.45">
      <c r="A782" s="6" t="s">
        <v>1682</v>
      </c>
      <c r="B782" s="1" t="s">
        <v>1683</v>
      </c>
      <c r="C782" s="1" t="s">
        <v>1684</v>
      </c>
      <c r="D782" s="42" t="s">
        <v>3524</v>
      </c>
      <c r="E782" s="45">
        <v>0.99999293247087195</v>
      </c>
      <c r="F782" s="33">
        <v>0.99996547566265803</v>
      </c>
      <c r="G782" s="39">
        <v>0.99999898966747502</v>
      </c>
      <c r="H782" s="45">
        <v>1.1437375944195799E-2</v>
      </c>
      <c r="I782" s="33">
        <v>0.83284382275084301</v>
      </c>
      <c r="J782" s="39">
        <v>0.92295866132011894</v>
      </c>
    </row>
    <row r="783" spans="1:10" x14ac:dyDescent="0.45">
      <c r="A783" s="6" t="s">
        <v>1685</v>
      </c>
      <c r="B783" s="1" t="s">
        <v>5</v>
      </c>
      <c r="C783" s="1" t="s">
        <v>81</v>
      </c>
      <c r="D783" s="42" t="s">
        <v>3509</v>
      </c>
      <c r="E783" s="45">
        <v>0.99999293247087195</v>
      </c>
      <c r="F783" s="33">
        <v>0.99996547566265803</v>
      </c>
      <c r="G783" s="39">
        <v>0.99999898966747502</v>
      </c>
      <c r="H783" s="45" t="s">
        <v>18</v>
      </c>
      <c r="I783" s="33" t="s">
        <v>18</v>
      </c>
      <c r="J783" s="39" t="s">
        <v>18</v>
      </c>
    </row>
    <row r="784" spans="1:10" x14ac:dyDescent="0.45">
      <c r="A784" s="6" t="s">
        <v>1686</v>
      </c>
      <c r="B784" s="1" t="s">
        <v>1687</v>
      </c>
      <c r="C784" s="1" t="s">
        <v>1688</v>
      </c>
      <c r="D784" s="42" t="s">
        <v>3511</v>
      </c>
      <c r="E784" s="45">
        <v>3.3687901543123803E-5</v>
      </c>
      <c r="F784" s="33">
        <v>0.99996547566265803</v>
      </c>
      <c r="G784" s="39">
        <v>0.99999898966747502</v>
      </c>
      <c r="H784" s="45">
        <v>0.13600835067725101</v>
      </c>
      <c r="I784" s="33">
        <v>0.84074744160487902</v>
      </c>
      <c r="J784" s="39">
        <v>0.92295866132011894</v>
      </c>
    </row>
    <row r="785" spans="1:10" x14ac:dyDescent="0.45">
      <c r="A785" s="6" t="s">
        <v>1689</v>
      </c>
      <c r="B785" s="1" t="s">
        <v>1690</v>
      </c>
      <c r="C785" s="1" t="s">
        <v>1691</v>
      </c>
      <c r="D785" s="42" t="s">
        <v>3515</v>
      </c>
      <c r="E785" s="45">
        <v>1.4239098346272501E-2</v>
      </c>
      <c r="F785" s="33">
        <v>0.90707933493151005</v>
      </c>
      <c r="G785" s="39">
        <v>0.99999898966747502</v>
      </c>
      <c r="H785" s="45">
        <v>1.6657893900643201E-4</v>
      </c>
      <c r="I785" s="33">
        <v>0.87330867031481396</v>
      </c>
      <c r="J785" s="39">
        <v>0.99902383001652495</v>
      </c>
    </row>
    <row r="786" spans="1:10" x14ac:dyDescent="0.45">
      <c r="A786" s="6" t="s">
        <v>1692</v>
      </c>
      <c r="B786" s="1" t="s">
        <v>1693</v>
      </c>
      <c r="C786" s="1" t="s">
        <v>1694</v>
      </c>
      <c r="D786" s="42" t="s">
        <v>3524</v>
      </c>
      <c r="E786" s="45">
        <v>0.19174038239377</v>
      </c>
      <c r="F786" s="33">
        <v>5.2075413659422698E-2</v>
      </c>
      <c r="G786" s="39">
        <v>0.99999898966747502</v>
      </c>
      <c r="H786" s="45">
        <v>3.77872418189883E-2</v>
      </c>
      <c r="I786" s="33">
        <v>0.97424171456158104</v>
      </c>
      <c r="J786" s="39">
        <v>0.99902383001652495</v>
      </c>
    </row>
    <row r="787" spans="1:10" x14ac:dyDescent="0.45">
      <c r="A787" s="6" t="s">
        <v>1695</v>
      </c>
      <c r="B787" s="1" t="s">
        <v>1696</v>
      </c>
      <c r="C787" s="1" t="s">
        <v>1697</v>
      </c>
      <c r="D787" s="42" t="s">
        <v>3527</v>
      </c>
      <c r="E787" s="45">
        <v>0.99999293247087195</v>
      </c>
      <c r="F787" s="33">
        <v>0.99996547566265803</v>
      </c>
      <c r="G787" s="39">
        <v>0.99999898966747502</v>
      </c>
      <c r="H787" s="45">
        <v>0.65275863925214295</v>
      </c>
      <c r="I787" s="33">
        <v>0.82091258224175001</v>
      </c>
      <c r="J787" s="39">
        <v>0.99902383001652495</v>
      </c>
    </row>
    <row r="788" spans="1:10" x14ac:dyDescent="0.45">
      <c r="A788" s="6" t="s">
        <v>1698</v>
      </c>
      <c r="B788" s="1" t="s">
        <v>5</v>
      </c>
      <c r="C788" s="1" t="s">
        <v>23</v>
      </c>
      <c r="D788" s="42" t="s">
        <v>3506</v>
      </c>
      <c r="E788" s="45">
        <v>5.4868089185792203E-2</v>
      </c>
      <c r="F788" s="33">
        <v>0.88025339221751897</v>
      </c>
      <c r="G788" s="39">
        <v>0.99999898966747502</v>
      </c>
      <c r="H788" s="45">
        <v>0.92536807972466695</v>
      </c>
      <c r="I788" s="33">
        <v>0.78178666754329096</v>
      </c>
      <c r="J788" s="39">
        <v>0.76760330508470398</v>
      </c>
    </row>
    <row r="789" spans="1:10" x14ac:dyDescent="0.45">
      <c r="A789" s="6" t="s">
        <v>1699</v>
      </c>
      <c r="B789" s="1" t="s">
        <v>5</v>
      </c>
      <c r="C789" s="1" t="s">
        <v>39</v>
      </c>
      <c r="D789" s="42" t="s">
        <v>3510</v>
      </c>
      <c r="E789" s="45">
        <v>0.44627799052716199</v>
      </c>
      <c r="F789" s="33">
        <v>0.99996547566265803</v>
      </c>
      <c r="G789" s="39">
        <v>0.99999898966747502</v>
      </c>
      <c r="H789" s="45" t="s">
        <v>18</v>
      </c>
      <c r="I789" s="33" t="s">
        <v>18</v>
      </c>
      <c r="J789" s="39" t="s">
        <v>18</v>
      </c>
    </row>
    <row r="790" spans="1:10" x14ac:dyDescent="0.45">
      <c r="A790" s="6" t="s">
        <v>1700</v>
      </c>
      <c r="B790" s="1" t="s">
        <v>1701</v>
      </c>
      <c r="C790" s="1" t="s">
        <v>1702</v>
      </c>
      <c r="D790" s="42" t="s">
        <v>3534</v>
      </c>
      <c r="E790" s="45">
        <v>0.49425091761512602</v>
      </c>
      <c r="F790" s="33">
        <v>0.99996547566265803</v>
      </c>
      <c r="G790" s="39">
        <v>0.99999898966747502</v>
      </c>
      <c r="H790" s="45" t="s">
        <v>18</v>
      </c>
      <c r="I790" s="33" t="s">
        <v>18</v>
      </c>
      <c r="J790" s="39" t="s">
        <v>18</v>
      </c>
    </row>
    <row r="791" spans="1:10" x14ac:dyDescent="0.45">
      <c r="A791" s="6" t="s">
        <v>1703</v>
      </c>
      <c r="B791" s="1" t="s">
        <v>1704</v>
      </c>
      <c r="C791" s="1" t="s">
        <v>1705</v>
      </c>
      <c r="D791" s="42" t="s">
        <v>3534</v>
      </c>
      <c r="E791" s="45">
        <v>0.88598071010068402</v>
      </c>
      <c r="F791" s="33">
        <v>0.99996547566265803</v>
      </c>
      <c r="G791" s="39">
        <v>0.99999898966747502</v>
      </c>
      <c r="H791" s="45">
        <v>3.0779737566072399E-3</v>
      </c>
      <c r="I791" s="33">
        <v>0.99460273986216197</v>
      </c>
      <c r="J791" s="39">
        <v>0.99902383001652495</v>
      </c>
    </row>
    <row r="792" spans="1:10" x14ac:dyDescent="0.45">
      <c r="A792" s="6" t="s">
        <v>1706</v>
      </c>
      <c r="B792" s="1" t="s">
        <v>1707</v>
      </c>
      <c r="C792" s="1" t="s">
        <v>1708</v>
      </c>
      <c r="D792" s="42" t="s">
        <v>3505</v>
      </c>
      <c r="E792" s="45">
        <v>0.99999293247087195</v>
      </c>
      <c r="F792" s="33">
        <v>0.99996547566265803</v>
      </c>
      <c r="G792" s="39">
        <v>0.99999898966747502</v>
      </c>
      <c r="H792" s="45" t="s">
        <v>18</v>
      </c>
      <c r="I792" s="33">
        <v>0.552691920444496</v>
      </c>
      <c r="J792" s="39">
        <v>0.76738582703386304</v>
      </c>
    </row>
    <row r="793" spans="1:10" x14ac:dyDescent="0.45">
      <c r="A793" s="6" t="s">
        <v>1709</v>
      </c>
      <c r="B793" s="1" t="s">
        <v>5</v>
      </c>
      <c r="C793" s="1" t="s">
        <v>81</v>
      </c>
      <c r="D793" s="42" t="s">
        <v>3506</v>
      </c>
      <c r="E793" s="45">
        <v>0.99999293247087195</v>
      </c>
      <c r="F793" s="33">
        <v>1.56430085516655E-3</v>
      </c>
      <c r="G793" s="39">
        <v>0.99999898966747502</v>
      </c>
      <c r="H793" s="45" t="s">
        <v>18</v>
      </c>
      <c r="I793" s="33" t="s">
        <v>18</v>
      </c>
      <c r="J793" s="39" t="s">
        <v>18</v>
      </c>
    </row>
    <row r="794" spans="1:10" x14ac:dyDescent="0.45">
      <c r="A794" s="6" t="s">
        <v>1710</v>
      </c>
      <c r="B794" s="1" t="s">
        <v>1711</v>
      </c>
      <c r="C794" s="1" t="s">
        <v>1712</v>
      </c>
      <c r="D794" s="42" t="s">
        <v>3509</v>
      </c>
      <c r="E794" s="45">
        <v>0.99999293247087195</v>
      </c>
      <c r="F794" s="33">
        <v>1.5196191628874501E-3</v>
      </c>
      <c r="G794" s="39">
        <v>0.99999898966747502</v>
      </c>
      <c r="H794" s="45" t="s">
        <v>18</v>
      </c>
      <c r="I794" s="33" t="s">
        <v>18</v>
      </c>
      <c r="J794" s="39" t="s">
        <v>18</v>
      </c>
    </row>
    <row r="795" spans="1:10" x14ac:dyDescent="0.45">
      <c r="A795" s="6" t="s">
        <v>1713</v>
      </c>
      <c r="B795" s="1" t="s">
        <v>5</v>
      </c>
      <c r="C795" s="1" t="s">
        <v>5</v>
      </c>
      <c r="D795" s="42" t="s">
        <v>3506</v>
      </c>
      <c r="E795" s="45">
        <v>0.99999293247087195</v>
      </c>
      <c r="F795" s="33">
        <v>0.23264257474347799</v>
      </c>
      <c r="G795" s="39">
        <v>0.99999898966747502</v>
      </c>
      <c r="H795" s="45" t="s">
        <v>18</v>
      </c>
      <c r="I795" s="33" t="s">
        <v>18</v>
      </c>
      <c r="J795" s="39" t="s">
        <v>18</v>
      </c>
    </row>
    <row r="796" spans="1:10" x14ac:dyDescent="0.45">
      <c r="A796" s="6" t="s">
        <v>1714</v>
      </c>
      <c r="B796" s="1" t="s">
        <v>1715</v>
      </c>
      <c r="C796" s="1" t="s">
        <v>23</v>
      </c>
      <c r="D796" s="42" t="s">
        <v>3528</v>
      </c>
      <c r="E796" s="45">
        <v>0.99999293247087195</v>
      </c>
      <c r="F796" s="33">
        <v>8.6923258556718206E-3</v>
      </c>
      <c r="G796" s="39">
        <v>0.99999898966747502</v>
      </c>
      <c r="H796" s="45">
        <v>1.51170146264107E-4</v>
      </c>
      <c r="I796" s="33">
        <v>0.79540155065553997</v>
      </c>
      <c r="J796" s="39">
        <v>0.90475527837665604</v>
      </c>
    </row>
    <row r="797" spans="1:10" x14ac:dyDescent="0.45">
      <c r="A797" s="6" t="s">
        <v>1716</v>
      </c>
      <c r="B797" s="1" t="s">
        <v>5</v>
      </c>
      <c r="C797" s="1" t="s">
        <v>5</v>
      </c>
      <c r="D797" s="42" t="s">
        <v>3506</v>
      </c>
      <c r="E797" s="45">
        <v>1.9839999112277501E-3</v>
      </c>
      <c r="F797" s="33">
        <v>0.99996547566265803</v>
      </c>
      <c r="G797" s="39">
        <v>0.99999898966747502</v>
      </c>
      <c r="H797" s="45" t="s">
        <v>18</v>
      </c>
      <c r="I797" s="33" t="s">
        <v>18</v>
      </c>
      <c r="J797" s="39" t="s">
        <v>18</v>
      </c>
    </row>
    <row r="798" spans="1:10" x14ac:dyDescent="0.45">
      <c r="A798" s="6" t="s">
        <v>1717</v>
      </c>
      <c r="B798" s="1" t="s">
        <v>5</v>
      </c>
      <c r="C798" s="1" t="s">
        <v>23</v>
      </c>
      <c r="D798" s="42" t="s">
        <v>3506</v>
      </c>
      <c r="E798" s="45">
        <v>7.6944191880907398E-2</v>
      </c>
      <c r="F798" s="33">
        <v>0.122008445187083</v>
      </c>
      <c r="G798" s="39">
        <v>0.99999898966747502</v>
      </c>
      <c r="H798" s="45" t="s">
        <v>18</v>
      </c>
      <c r="I798" s="33" t="s">
        <v>18</v>
      </c>
      <c r="J798" s="39" t="s">
        <v>18</v>
      </c>
    </row>
    <row r="799" spans="1:10" x14ac:dyDescent="0.45">
      <c r="A799" s="6" t="s">
        <v>1718</v>
      </c>
      <c r="B799" s="1" t="s">
        <v>5</v>
      </c>
      <c r="C799" s="1" t="s">
        <v>23</v>
      </c>
      <c r="D799" s="42" t="s">
        <v>3506</v>
      </c>
      <c r="E799" s="45">
        <v>0.28146717008243699</v>
      </c>
      <c r="F799" s="33">
        <v>0.99996547566265803</v>
      </c>
      <c r="G799" s="39">
        <v>0.99999898966747502</v>
      </c>
      <c r="H799" s="45" t="s">
        <v>18</v>
      </c>
      <c r="I799" s="33" t="s">
        <v>18</v>
      </c>
      <c r="J799" s="39" t="s">
        <v>18</v>
      </c>
    </row>
    <row r="800" spans="1:10" x14ac:dyDescent="0.45">
      <c r="A800" s="6" t="s">
        <v>1719</v>
      </c>
      <c r="B800" s="1" t="s">
        <v>5</v>
      </c>
      <c r="C800" s="1" t="s">
        <v>81</v>
      </c>
      <c r="D800" s="42" t="s">
        <v>3506</v>
      </c>
      <c r="E800" s="45">
        <v>0.160151651586625</v>
      </c>
      <c r="F800" s="33">
        <v>0.99996547566265803</v>
      </c>
      <c r="G800" s="39">
        <v>0.99999898966747502</v>
      </c>
      <c r="H800" s="45">
        <v>2.6541916075568099E-6</v>
      </c>
      <c r="I800" s="33">
        <v>0.92627765872849399</v>
      </c>
      <c r="J800" s="39">
        <v>0.93515700132157498</v>
      </c>
    </row>
    <row r="801" spans="1:10" x14ac:dyDescent="0.45">
      <c r="A801" s="6" t="s">
        <v>1720</v>
      </c>
      <c r="B801" s="1" t="s">
        <v>5</v>
      </c>
      <c r="C801" s="1" t="s">
        <v>23</v>
      </c>
      <c r="D801" s="42" t="s">
        <v>3506</v>
      </c>
      <c r="E801" s="45">
        <v>0.15523299726786599</v>
      </c>
      <c r="F801" s="33">
        <v>0.99996547566265803</v>
      </c>
      <c r="G801" s="39">
        <v>0.99999898966747502</v>
      </c>
      <c r="H801" s="45">
        <v>0.32270685552752798</v>
      </c>
      <c r="I801" s="33">
        <v>0.827072070665268</v>
      </c>
      <c r="J801" s="39">
        <v>0.76738582703386304</v>
      </c>
    </row>
    <row r="802" spans="1:10" x14ac:dyDescent="0.45">
      <c r="A802" s="6" t="s">
        <v>1721</v>
      </c>
      <c r="B802" s="1" t="s">
        <v>5</v>
      </c>
      <c r="C802" s="1" t="s">
        <v>23</v>
      </c>
      <c r="D802" s="42" t="s">
        <v>3507</v>
      </c>
      <c r="E802" s="45">
        <v>0.16952081822757201</v>
      </c>
      <c r="F802" s="33">
        <v>0.99996547566265803</v>
      </c>
      <c r="G802" s="39">
        <v>0.99999898966747502</v>
      </c>
      <c r="H802" s="45" t="s">
        <v>18</v>
      </c>
      <c r="I802" s="33" t="s">
        <v>18</v>
      </c>
      <c r="J802" s="39" t="s">
        <v>18</v>
      </c>
    </row>
    <row r="803" spans="1:10" x14ac:dyDescent="0.45">
      <c r="A803" s="6" t="s">
        <v>1722</v>
      </c>
      <c r="B803" s="1" t="s">
        <v>1723</v>
      </c>
      <c r="C803" s="1" t="s">
        <v>1724</v>
      </c>
      <c r="D803" s="42" t="s">
        <v>3520</v>
      </c>
      <c r="E803" s="45">
        <v>0.99999293247087195</v>
      </c>
      <c r="F803" s="33">
        <v>0.99996547566265803</v>
      </c>
      <c r="G803" s="39">
        <v>0.99999898966747502</v>
      </c>
      <c r="H803" s="45">
        <v>5.46144153025232E-2</v>
      </c>
      <c r="I803" s="33">
        <v>0.84783972453843803</v>
      </c>
      <c r="J803" s="39">
        <v>0.99902383001652495</v>
      </c>
    </row>
    <row r="804" spans="1:10" x14ac:dyDescent="0.45">
      <c r="A804" s="6" t="s">
        <v>1725</v>
      </c>
      <c r="B804" s="1" t="s">
        <v>5</v>
      </c>
      <c r="C804" s="1" t="s">
        <v>895</v>
      </c>
      <c r="D804" s="42" t="s">
        <v>3522</v>
      </c>
      <c r="E804" s="45">
        <v>0.99999293247087195</v>
      </c>
      <c r="F804" s="33">
        <v>0.116511574790231</v>
      </c>
      <c r="G804" s="39">
        <v>0.99999898966747502</v>
      </c>
      <c r="H804" s="45">
        <v>7.4909332443660395E-2</v>
      </c>
      <c r="I804" s="33">
        <v>0.99460273986216197</v>
      </c>
      <c r="J804" s="39">
        <v>0.70385055621315196</v>
      </c>
    </row>
    <row r="805" spans="1:10" x14ac:dyDescent="0.45">
      <c r="A805" s="6" t="s">
        <v>1726</v>
      </c>
      <c r="B805" s="1" t="s">
        <v>1727</v>
      </c>
      <c r="C805" s="1" t="s">
        <v>1728</v>
      </c>
      <c r="D805" s="42" t="s">
        <v>3514</v>
      </c>
      <c r="E805" s="45">
        <v>0.89749137631901699</v>
      </c>
      <c r="F805" s="33">
        <v>0.94298792984524005</v>
      </c>
      <c r="G805" s="39">
        <v>0.99999898966747502</v>
      </c>
      <c r="H805" s="45">
        <v>5.0497147189401605E-4</v>
      </c>
      <c r="I805" s="33">
        <v>0.84783972453843803</v>
      </c>
      <c r="J805" s="39">
        <v>0.96792850880526704</v>
      </c>
    </row>
    <row r="806" spans="1:10" x14ac:dyDescent="0.45">
      <c r="A806" s="6" t="s">
        <v>1729</v>
      </c>
      <c r="B806" s="1" t="s">
        <v>1730</v>
      </c>
      <c r="C806" s="1" t="s">
        <v>1731</v>
      </c>
      <c r="D806" s="42" t="s">
        <v>3523</v>
      </c>
      <c r="E806" s="45">
        <v>0.99999293247087195</v>
      </c>
      <c r="F806" s="33">
        <v>0.40102662667335298</v>
      </c>
      <c r="G806" s="39">
        <v>0.99999898966747502</v>
      </c>
      <c r="H806" s="45">
        <v>0.87659799110782499</v>
      </c>
      <c r="I806" s="33">
        <v>0.94888872427654503</v>
      </c>
      <c r="J806" s="39">
        <v>0.93515700132157498</v>
      </c>
    </row>
    <row r="807" spans="1:10" x14ac:dyDescent="0.45">
      <c r="A807" s="6" t="s">
        <v>1732</v>
      </c>
      <c r="B807" s="1" t="s">
        <v>5</v>
      </c>
      <c r="C807" s="1" t="s">
        <v>1733</v>
      </c>
      <c r="D807" s="42" t="s">
        <v>3520</v>
      </c>
      <c r="E807" s="45">
        <v>9.7310845732491696E-3</v>
      </c>
      <c r="F807" s="33">
        <v>0.99996547566265803</v>
      </c>
      <c r="G807" s="39">
        <v>8.1824958821721599E-4</v>
      </c>
      <c r="H807" s="45" t="s">
        <v>18</v>
      </c>
      <c r="I807" s="33">
        <v>0.96711346064241299</v>
      </c>
      <c r="J807" s="39">
        <v>0.92295866132011894</v>
      </c>
    </row>
    <row r="808" spans="1:10" x14ac:dyDescent="0.45">
      <c r="A808" s="6" t="s">
        <v>1734</v>
      </c>
      <c r="B808" s="1" t="s">
        <v>5</v>
      </c>
      <c r="C808" s="1" t="s">
        <v>298</v>
      </c>
      <c r="D808" s="42" t="s">
        <v>3507</v>
      </c>
      <c r="E808" s="45">
        <v>3.82223081185059E-4</v>
      </c>
      <c r="F808" s="33">
        <v>7.2462306101469094E-5</v>
      </c>
      <c r="G808" s="39">
        <v>0.92763758876503999</v>
      </c>
      <c r="H808" s="45">
        <v>0.12600220950867699</v>
      </c>
      <c r="I808" s="33">
        <v>0.86806561707535801</v>
      </c>
      <c r="J808" s="39">
        <v>0.93165080927431099</v>
      </c>
    </row>
    <row r="809" spans="1:10" x14ac:dyDescent="0.45">
      <c r="A809" s="6" t="s">
        <v>1735</v>
      </c>
      <c r="B809" s="1" t="s">
        <v>5</v>
      </c>
      <c r="C809" s="1" t="s">
        <v>1736</v>
      </c>
      <c r="D809" s="42" t="s">
        <v>3519</v>
      </c>
      <c r="E809" s="45">
        <v>8.0275521916880494E-3</v>
      </c>
      <c r="F809" s="33">
        <v>0.99996547566265803</v>
      </c>
      <c r="G809" s="39">
        <v>0.48605319331098101</v>
      </c>
      <c r="H809" s="45" t="s">
        <v>18</v>
      </c>
      <c r="I809" s="33" t="s">
        <v>18</v>
      </c>
      <c r="J809" s="39" t="s">
        <v>18</v>
      </c>
    </row>
    <row r="810" spans="1:10" x14ac:dyDescent="0.45">
      <c r="A810" s="6" t="s">
        <v>1737</v>
      </c>
      <c r="B810" s="1" t="s">
        <v>5</v>
      </c>
      <c r="C810" s="1" t="s">
        <v>1738</v>
      </c>
      <c r="D810" s="42" t="s">
        <v>3519</v>
      </c>
      <c r="E810" s="45">
        <v>3.5034318703274997E-5</v>
      </c>
      <c r="F810" s="33">
        <v>8.0050915751496907E-2</v>
      </c>
      <c r="G810" s="39">
        <v>0.99999898966747502</v>
      </c>
      <c r="H810" s="45">
        <v>1.52647299869904E-2</v>
      </c>
      <c r="I810" s="33">
        <v>0.98846372288531104</v>
      </c>
      <c r="J810" s="39">
        <v>0.95876833797455596</v>
      </c>
    </row>
    <row r="811" spans="1:10" x14ac:dyDescent="0.45">
      <c r="A811" s="6" t="s">
        <v>1739</v>
      </c>
      <c r="B811" s="1" t="s">
        <v>1740</v>
      </c>
      <c r="C811" s="1" t="s">
        <v>1741</v>
      </c>
      <c r="D811" s="42" t="s">
        <v>3508</v>
      </c>
      <c r="E811" s="45">
        <v>1.2798393298970399E-4</v>
      </c>
      <c r="F811" s="33">
        <v>8.4553058623420304E-4</v>
      </c>
      <c r="G811" s="39">
        <v>0.99999898966747502</v>
      </c>
      <c r="H811" s="45">
        <v>2.5061066550000101E-2</v>
      </c>
      <c r="I811" s="33">
        <v>0.98846372288531104</v>
      </c>
      <c r="J811" s="39">
        <v>0.99902383001652495</v>
      </c>
    </row>
    <row r="812" spans="1:10" x14ac:dyDescent="0.45">
      <c r="A812" s="6" t="s">
        <v>1742</v>
      </c>
      <c r="B812" s="1" t="s">
        <v>5</v>
      </c>
      <c r="C812" s="1" t="s">
        <v>81</v>
      </c>
      <c r="D812" s="42" t="s">
        <v>3506</v>
      </c>
      <c r="E812" s="45">
        <v>9.2420241035190792E-6</v>
      </c>
      <c r="F812" s="33">
        <v>9.9338105504792693E-4</v>
      </c>
      <c r="G812" s="39">
        <v>0.99999898966747502</v>
      </c>
      <c r="H812" s="45" t="s">
        <v>18</v>
      </c>
      <c r="I812" s="33" t="s">
        <v>18</v>
      </c>
      <c r="J812" s="39" t="s">
        <v>18</v>
      </c>
    </row>
    <row r="813" spans="1:10" x14ac:dyDescent="0.45">
      <c r="A813" s="6" t="s">
        <v>1743</v>
      </c>
      <c r="B813" s="1" t="s">
        <v>1744</v>
      </c>
      <c r="C813" s="1" t="s">
        <v>1745</v>
      </c>
      <c r="D813" s="42" t="s">
        <v>3514</v>
      </c>
      <c r="E813" s="45">
        <v>5.79416278735228E-5</v>
      </c>
      <c r="F813" s="33">
        <v>1.0760709766586701E-3</v>
      </c>
      <c r="G813" s="39">
        <v>0.99999898966747502</v>
      </c>
      <c r="H813" s="45">
        <v>0.54360339792738299</v>
      </c>
      <c r="I813" s="33">
        <v>0.65312701762579795</v>
      </c>
      <c r="J813" s="39">
        <v>0.99902383001652495</v>
      </c>
    </row>
    <row r="814" spans="1:10" x14ac:dyDescent="0.45">
      <c r="A814" s="6" t="s">
        <v>1746</v>
      </c>
      <c r="B814" s="1" t="s">
        <v>1747</v>
      </c>
      <c r="C814" s="1" t="s">
        <v>1748</v>
      </c>
      <c r="D814" s="42" t="s">
        <v>3544</v>
      </c>
      <c r="E814" s="45">
        <v>0.99999293247087195</v>
      </c>
      <c r="F814" s="33">
        <v>0.99996547566265803</v>
      </c>
      <c r="G814" s="39">
        <v>0.99999898966747502</v>
      </c>
      <c r="H814" s="45">
        <v>4.1134383631995397E-2</v>
      </c>
      <c r="I814" s="33">
        <v>0.84783972453843803</v>
      </c>
      <c r="J814" s="39">
        <v>0.71934923490128</v>
      </c>
    </row>
    <row r="815" spans="1:10" x14ac:dyDescent="0.45">
      <c r="A815" s="6" t="s">
        <v>1749</v>
      </c>
      <c r="B815" s="1" t="s">
        <v>1750</v>
      </c>
      <c r="C815" s="1" t="s">
        <v>1751</v>
      </c>
      <c r="D815" s="42" t="s">
        <v>3508</v>
      </c>
      <c r="E815" s="45">
        <v>0.59759676402453599</v>
      </c>
      <c r="F815" s="33">
        <v>0.99996547566265803</v>
      </c>
      <c r="G815" s="39">
        <v>0.99999898966747502</v>
      </c>
      <c r="H815" s="45">
        <v>9.9219495249931507E-3</v>
      </c>
      <c r="I815" s="33">
        <v>0.85720197471558102</v>
      </c>
      <c r="J815" s="39">
        <v>0.93515700132157498</v>
      </c>
    </row>
    <row r="816" spans="1:10" x14ac:dyDescent="0.45">
      <c r="A816" s="6" t="s">
        <v>1752</v>
      </c>
      <c r="B816" s="1" t="s">
        <v>1753</v>
      </c>
      <c r="C816" s="1" t="s">
        <v>1754</v>
      </c>
      <c r="D816" s="42" t="s">
        <v>3514</v>
      </c>
      <c r="E816" s="45">
        <v>0.99999293247087195</v>
      </c>
      <c r="F816" s="33">
        <v>0.99996547566265803</v>
      </c>
      <c r="G816" s="39">
        <v>0.99999898966747502</v>
      </c>
      <c r="H816" s="45">
        <v>2.0226347521307302E-2</v>
      </c>
      <c r="I816" s="33">
        <v>0.99460273986216197</v>
      </c>
      <c r="J816" s="39">
        <v>0.99902383001652495</v>
      </c>
    </row>
    <row r="817" spans="1:10" x14ac:dyDescent="0.45">
      <c r="A817" s="6" t="s">
        <v>1755</v>
      </c>
      <c r="B817" s="1" t="s">
        <v>1756</v>
      </c>
      <c r="C817" s="1" t="s">
        <v>1757</v>
      </c>
      <c r="D817" s="42" t="s">
        <v>3514</v>
      </c>
      <c r="E817" s="45">
        <v>0.99999293247087195</v>
      </c>
      <c r="F817" s="33">
        <v>0.99996547566265803</v>
      </c>
      <c r="G817" s="39">
        <v>0.99999898966747502</v>
      </c>
      <c r="H817" s="45">
        <v>0.180837210784457</v>
      </c>
      <c r="I817" s="33">
        <v>0.99460273986216197</v>
      </c>
      <c r="J817" s="39">
        <v>0.95701981020036198</v>
      </c>
    </row>
    <row r="818" spans="1:10" x14ac:dyDescent="0.45">
      <c r="A818" s="6" t="s">
        <v>1758</v>
      </c>
      <c r="B818" s="1" t="s">
        <v>5</v>
      </c>
      <c r="C818" s="1" t="s">
        <v>855</v>
      </c>
      <c r="D818" s="42" t="s">
        <v>3537</v>
      </c>
      <c r="E818" s="45">
        <v>5.22175977568883E-2</v>
      </c>
      <c r="F818" s="33">
        <v>0.78373145227683605</v>
      </c>
      <c r="G818" s="39">
        <v>0.99999898966747502</v>
      </c>
      <c r="H818" s="45">
        <v>0.51501692402674104</v>
      </c>
      <c r="I818" s="33">
        <v>0.99632084090217499</v>
      </c>
      <c r="J818" s="39">
        <v>0.98818762698541895</v>
      </c>
    </row>
    <row r="819" spans="1:10" x14ac:dyDescent="0.45">
      <c r="A819" s="6" t="s">
        <v>1759</v>
      </c>
      <c r="B819" s="1" t="s">
        <v>1760</v>
      </c>
      <c r="C819" s="1" t="s">
        <v>1761</v>
      </c>
      <c r="D819" s="42" t="s">
        <v>3507</v>
      </c>
      <c r="E819" s="45">
        <v>5.2158892145072802E-4</v>
      </c>
      <c r="F819" s="33">
        <v>2.9452157451795299E-6</v>
      </c>
      <c r="G819" s="39">
        <v>0.99999898966747502</v>
      </c>
      <c r="H819" s="45">
        <v>5.75268081121746E-3</v>
      </c>
      <c r="I819" s="33">
        <v>0.97424171456158104</v>
      </c>
      <c r="J819" s="39">
        <v>0.84825888107314695</v>
      </c>
    </row>
    <row r="820" spans="1:10" x14ac:dyDescent="0.45">
      <c r="A820" s="6" t="s">
        <v>1762</v>
      </c>
      <c r="B820" s="1" t="s">
        <v>5</v>
      </c>
      <c r="C820" s="1" t="s">
        <v>23</v>
      </c>
      <c r="D820" s="42" t="s">
        <v>3506</v>
      </c>
      <c r="E820" s="45">
        <v>2.0883537997864499E-5</v>
      </c>
      <c r="F820" s="33">
        <v>9.3760874285596902E-7</v>
      </c>
      <c r="G820" s="39">
        <v>0.99999898966747502</v>
      </c>
      <c r="H820" s="45" t="s">
        <v>18</v>
      </c>
      <c r="I820" s="33" t="s">
        <v>18</v>
      </c>
      <c r="J820" s="39" t="s">
        <v>18</v>
      </c>
    </row>
    <row r="821" spans="1:10" x14ac:dyDescent="0.45">
      <c r="A821" s="6" t="s">
        <v>1763</v>
      </c>
      <c r="B821" s="1" t="s">
        <v>5</v>
      </c>
      <c r="C821" s="1" t="s">
        <v>947</v>
      </c>
      <c r="D821" s="42" t="s">
        <v>3521</v>
      </c>
      <c r="E821" s="45">
        <v>0.48988522231203102</v>
      </c>
      <c r="F821" s="33">
        <v>0.26694232925365702</v>
      </c>
      <c r="G821" s="39">
        <v>0.99999898966747502</v>
      </c>
      <c r="H821" s="45">
        <v>0.85677985708548898</v>
      </c>
      <c r="I821" s="33">
        <v>0.86823912444242901</v>
      </c>
      <c r="J821" s="39">
        <v>0.87450269719989304</v>
      </c>
    </row>
    <row r="822" spans="1:10" x14ac:dyDescent="0.45">
      <c r="A822" s="6" t="s">
        <v>1764</v>
      </c>
      <c r="B822" s="1" t="s">
        <v>1765</v>
      </c>
      <c r="C822" s="1" t="s">
        <v>1766</v>
      </c>
      <c r="D822" s="42" t="s">
        <v>3508</v>
      </c>
      <c r="E822" s="45">
        <v>0.99999293247087195</v>
      </c>
      <c r="F822" s="33">
        <v>0.99996547566265803</v>
      </c>
      <c r="G822" s="39">
        <v>0.99999898966747502</v>
      </c>
      <c r="H822" s="45">
        <v>0.48676707860761798</v>
      </c>
      <c r="I822" s="33">
        <v>0.98846372288531104</v>
      </c>
      <c r="J822" s="39">
        <v>0.92295866132011894</v>
      </c>
    </row>
    <row r="823" spans="1:10" x14ac:dyDescent="0.45">
      <c r="A823" s="6" t="s">
        <v>1767</v>
      </c>
      <c r="B823" s="1" t="s">
        <v>5</v>
      </c>
      <c r="C823" s="1" t="s">
        <v>1768</v>
      </c>
      <c r="D823" s="42" t="s">
        <v>3508</v>
      </c>
      <c r="E823" s="45">
        <v>6.6738092995278196E-4</v>
      </c>
      <c r="F823" s="33">
        <v>0.40102662667335298</v>
      </c>
      <c r="G823" s="39">
        <v>3.7354710600668001E-2</v>
      </c>
      <c r="H823" s="45">
        <v>0.81218519640968401</v>
      </c>
      <c r="I823" s="33">
        <v>0.93186624164200105</v>
      </c>
      <c r="J823" s="39">
        <v>0.99902383001652495</v>
      </c>
    </row>
    <row r="824" spans="1:10" x14ac:dyDescent="0.45">
      <c r="A824" s="6" t="s">
        <v>1769</v>
      </c>
      <c r="B824" s="1" t="s">
        <v>5</v>
      </c>
      <c r="C824" s="1" t="s">
        <v>1770</v>
      </c>
      <c r="D824" s="42" t="s">
        <v>3514</v>
      </c>
      <c r="E824" s="45">
        <v>0.38301189580005301</v>
      </c>
      <c r="F824" s="33">
        <v>0.99996547566265803</v>
      </c>
      <c r="G824" s="39">
        <v>0.99999898966747502</v>
      </c>
      <c r="H824" s="45">
        <v>4.4017921168130998E-3</v>
      </c>
      <c r="I824" s="33">
        <v>0.79540155065553997</v>
      </c>
      <c r="J824" s="39">
        <v>0.84602505820565299</v>
      </c>
    </row>
    <row r="825" spans="1:10" x14ac:dyDescent="0.45">
      <c r="A825" s="6" t="s">
        <v>1771</v>
      </c>
      <c r="B825" s="1" t="s">
        <v>1772</v>
      </c>
      <c r="C825" s="1" t="s">
        <v>1773</v>
      </c>
      <c r="D825" s="42" t="s">
        <v>3508</v>
      </c>
      <c r="E825" s="45">
        <v>0.86682384185816697</v>
      </c>
      <c r="F825" s="33">
        <v>0.99996547566265803</v>
      </c>
      <c r="G825" s="39">
        <v>0.99999898966747502</v>
      </c>
      <c r="H825" s="45">
        <v>0.12896324425056199</v>
      </c>
      <c r="I825" s="33">
        <v>0.80235198551110398</v>
      </c>
      <c r="J825" s="39">
        <v>0.98967524470384904</v>
      </c>
    </row>
    <row r="826" spans="1:10" x14ac:dyDescent="0.45">
      <c r="A826" s="6" t="s">
        <v>1774</v>
      </c>
      <c r="B826" s="1" t="s">
        <v>5</v>
      </c>
      <c r="C826" s="1" t="s">
        <v>81</v>
      </c>
      <c r="D826" s="42" t="s">
        <v>3507</v>
      </c>
      <c r="E826" s="45">
        <v>0.99999293247087195</v>
      </c>
      <c r="F826" s="33">
        <v>0.99996547566265803</v>
      </c>
      <c r="G826" s="39">
        <v>0.99999898966747502</v>
      </c>
      <c r="H826" s="45">
        <v>9.7035025848689199E-2</v>
      </c>
      <c r="I826" s="33">
        <v>0.98846372288531104</v>
      </c>
      <c r="J826" s="39">
        <v>0.83838850252383201</v>
      </c>
    </row>
    <row r="827" spans="1:10" x14ac:dyDescent="0.45">
      <c r="A827" s="6" t="s">
        <v>1775</v>
      </c>
      <c r="B827" s="1" t="s">
        <v>5</v>
      </c>
      <c r="C827" s="1" t="s">
        <v>81</v>
      </c>
      <c r="D827" s="42" t="s">
        <v>3506</v>
      </c>
      <c r="E827" s="45">
        <v>0.19250625491093101</v>
      </c>
      <c r="F827" s="33">
        <v>9.6857083458826806E-2</v>
      </c>
      <c r="G827" s="39">
        <v>0.99999898966747502</v>
      </c>
      <c r="H827" s="45" t="s">
        <v>18</v>
      </c>
      <c r="I827" s="33" t="s">
        <v>18</v>
      </c>
      <c r="J827" s="39" t="s">
        <v>18</v>
      </c>
    </row>
    <row r="828" spans="1:10" x14ac:dyDescent="0.45">
      <c r="A828" s="6" t="s">
        <v>1776</v>
      </c>
      <c r="B828" s="1" t="s">
        <v>5</v>
      </c>
      <c r="C828" s="1" t="s">
        <v>81</v>
      </c>
      <c r="D828" s="42" t="s">
        <v>3507</v>
      </c>
      <c r="E828" s="45">
        <v>0.39287828467290897</v>
      </c>
      <c r="F828" s="33">
        <v>0.42797845453900601</v>
      </c>
      <c r="G828" s="39">
        <v>0.99999898966747502</v>
      </c>
      <c r="H828" s="45">
        <v>4.5263042174116801E-2</v>
      </c>
      <c r="I828" s="33">
        <v>0.18989584094276499</v>
      </c>
      <c r="J828" s="39">
        <v>0.16980658183460601</v>
      </c>
    </row>
    <row r="829" spans="1:10" x14ac:dyDescent="0.45">
      <c r="A829" s="6" t="s">
        <v>1777</v>
      </c>
      <c r="B829" s="1" t="s">
        <v>5</v>
      </c>
      <c r="C829" s="1" t="s">
        <v>81</v>
      </c>
      <c r="D829" s="42" t="s">
        <v>3506</v>
      </c>
      <c r="E829" s="45">
        <v>2.09633761598564E-4</v>
      </c>
      <c r="F829" s="33">
        <v>0.83841521981506495</v>
      </c>
      <c r="G829" s="39">
        <v>0.99999898966747502</v>
      </c>
      <c r="H829" s="45">
        <v>4.0529961340498603E-3</v>
      </c>
      <c r="I829" s="33" t="s">
        <v>18</v>
      </c>
      <c r="J829" s="39" t="s">
        <v>18</v>
      </c>
    </row>
    <row r="830" spans="1:10" x14ac:dyDescent="0.45">
      <c r="A830" s="6" t="s">
        <v>1778</v>
      </c>
      <c r="B830" s="1" t="s">
        <v>5</v>
      </c>
      <c r="C830" s="1" t="s">
        <v>81</v>
      </c>
      <c r="D830" s="42" t="s">
        <v>3507</v>
      </c>
      <c r="E830" s="45">
        <v>0.99999293247087195</v>
      </c>
      <c r="F830" s="33">
        <v>0.99996547566265803</v>
      </c>
      <c r="G830" s="39">
        <v>0.99999898966747502</v>
      </c>
      <c r="H830" s="45" t="s">
        <v>18</v>
      </c>
      <c r="I830" s="33" t="s">
        <v>18</v>
      </c>
      <c r="J830" s="39" t="s">
        <v>18</v>
      </c>
    </row>
    <row r="831" spans="1:10" x14ac:dyDescent="0.45">
      <c r="A831" s="6" t="s">
        <v>1779</v>
      </c>
      <c r="B831" s="1" t="s">
        <v>1780</v>
      </c>
      <c r="C831" s="1" t="s">
        <v>1781</v>
      </c>
      <c r="D831" s="42" t="s">
        <v>3508</v>
      </c>
      <c r="E831" s="45">
        <v>8.4299116770124E-2</v>
      </c>
      <c r="F831" s="33">
        <v>0.73848049752170497</v>
      </c>
      <c r="G831" s="39">
        <v>0.99999898966747502</v>
      </c>
      <c r="H831" s="45">
        <v>6.6377612990399103E-4</v>
      </c>
      <c r="I831" s="33">
        <v>0.93233574555074905</v>
      </c>
      <c r="J831" s="39">
        <v>0.95876833797455596</v>
      </c>
    </row>
    <row r="832" spans="1:10" x14ac:dyDescent="0.45">
      <c r="A832" s="6" t="s">
        <v>1782</v>
      </c>
      <c r="B832" s="1" t="s">
        <v>1783</v>
      </c>
      <c r="C832" s="1" t="s">
        <v>1784</v>
      </c>
      <c r="D832" s="42" t="s">
        <v>3505</v>
      </c>
      <c r="E832" s="45">
        <v>0.353037529696345</v>
      </c>
      <c r="F832" s="33">
        <v>0.99996547566265803</v>
      </c>
      <c r="G832" s="39">
        <v>0.99999898966747502</v>
      </c>
      <c r="H832" s="45">
        <v>0.169324383015522</v>
      </c>
      <c r="I832" s="33">
        <v>0.78178666754329096</v>
      </c>
      <c r="J832" s="39">
        <v>0.97678452911757796</v>
      </c>
    </row>
    <row r="833" spans="1:10" x14ac:dyDescent="0.45">
      <c r="A833" s="6" t="s">
        <v>1785</v>
      </c>
      <c r="B833" s="1" t="s">
        <v>1786</v>
      </c>
      <c r="C833" s="1" t="s">
        <v>1787</v>
      </c>
      <c r="D833" s="42" t="s">
        <v>3530</v>
      </c>
      <c r="E833" s="45">
        <v>0.17654749875394701</v>
      </c>
      <c r="F833" s="33">
        <v>1.2995002432272501E-3</v>
      </c>
      <c r="G833" s="39">
        <v>0.99999898966747502</v>
      </c>
      <c r="H833" s="45">
        <v>2.5867682987728E-3</v>
      </c>
      <c r="I833" s="33">
        <v>0.97798794986653903</v>
      </c>
      <c r="J833" s="39">
        <v>0.98967524470384904</v>
      </c>
    </row>
    <row r="834" spans="1:10" x14ac:dyDescent="0.45">
      <c r="A834" s="6" t="s">
        <v>1788</v>
      </c>
      <c r="B834" s="1" t="s">
        <v>5</v>
      </c>
      <c r="C834" s="1" t="s">
        <v>1789</v>
      </c>
      <c r="D834" s="42" t="s">
        <v>3529</v>
      </c>
      <c r="E834" s="45">
        <v>2.1728734430262301E-2</v>
      </c>
      <c r="F834" s="33">
        <v>0.99996547566265803</v>
      </c>
      <c r="G834" s="39">
        <v>0.99999898966747502</v>
      </c>
      <c r="H834" s="45">
        <v>1.62062197389321E-3</v>
      </c>
      <c r="I834" s="33">
        <v>0.66437586568142804</v>
      </c>
      <c r="J834" s="39">
        <v>0.694979753360909</v>
      </c>
    </row>
    <row r="835" spans="1:10" x14ac:dyDescent="0.45">
      <c r="A835" s="6" t="s">
        <v>1790</v>
      </c>
      <c r="B835" s="1" t="s">
        <v>5</v>
      </c>
      <c r="C835" s="1" t="s">
        <v>23</v>
      </c>
      <c r="D835" s="42" t="s">
        <v>3507</v>
      </c>
      <c r="E835" s="45">
        <v>0.99999293247087195</v>
      </c>
      <c r="F835" s="33">
        <v>3.0212589741646101E-6</v>
      </c>
      <c r="G835" s="39">
        <v>0.99999898966747502</v>
      </c>
      <c r="H835" s="45" t="s">
        <v>18</v>
      </c>
      <c r="I835" s="33" t="s">
        <v>18</v>
      </c>
      <c r="J835" s="39" t="s">
        <v>18</v>
      </c>
    </row>
    <row r="836" spans="1:10" x14ac:dyDescent="0.45">
      <c r="A836" s="6" t="s">
        <v>1791</v>
      </c>
      <c r="B836" s="1" t="s">
        <v>1792</v>
      </c>
      <c r="C836" s="1" t="s">
        <v>39</v>
      </c>
      <c r="D836" s="42" t="s">
        <v>3519</v>
      </c>
      <c r="E836" s="45">
        <v>1.7348894985636701E-6</v>
      </c>
      <c r="F836" s="33">
        <v>1.0564777401332901E-6</v>
      </c>
      <c r="G836" s="39">
        <v>0.99999898966747502</v>
      </c>
      <c r="H836" s="45" t="s">
        <v>18</v>
      </c>
      <c r="I836" s="33">
        <v>0.99460273986216197</v>
      </c>
      <c r="J836" s="39">
        <v>0.8695268296741</v>
      </c>
    </row>
    <row r="837" spans="1:10" x14ac:dyDescent="0.45">
      <c r="A837" s="6" t="s">
        <v>1793</v>
      </c>
      <c r="B837" s="1" t="s">
        <v>1794</v>
      </c>
      <c r="C837" s="1" t="s">
        <v>1795</v>
      </c>
      <c r="D837" s="42" t="s">
        <v>3511</v>
      </c>
      <c r="E837" s="45">
        <v>0.99999293247087195</v>
      </c>
      <c r="F837" s="33">
        <v>0.15219700662430699</v>
      </c>
      <c r="G837" s="39">
        <v>0.99999898966747502</v>
      </c>
      <c r="H837" s="45">
        <v>1.7579007273419201E-2</v>
      </c>
      <c r="I837" s="33">
        <v>0.84783972453843803</v>
      </c>
      <c r="J837" s="39">
        <v>0.99902383001652495</v>
      </c>
    </row>
    <row r="838" spans="1:10" x14ac:dyDescent="0.45">
      <c r="A838" s="6" t="s">
        <v>1796</v>
      </c>
      <c r="B838" s="1" t="s">
        <v>5</v>
      </c>
      <c r="C838" s="1" t="s">
        <v>947</v>
      </c>
      <c r="D838" s="42" t="s">
        <v>3521</v>
      </c>
      <c r="E838" s="45">
        <v>1.124741732574E-9</v>
      </c>
      <c r="F838" s="33">
        <v>7.7898780080041498E-7</v>
      </c>
      <c r="G838" s="39">
        <v>0.78122614260742895</v>
      </c>
      <c r="H838" s="45" t="s">
        <v>18</v>
      </c>
      <c r="I838" s="33" t="s">
        <v>18</v>
      </c>
      <c r="J838" s="39" t="s">
        <v>18</v>
      </c>
    </row>
    <row r="839" spans="1:10" x14ac:dyDescent="0.45">
      <c r="A839" s="6" t="s">
        <v>1797</v>
      </c>
      <c r="B839" s="1" t="s">
        <v>5</v>
      </c>
      <c r="C839" s="1" t="s">
        <v>947</v>
      </c>
      <c r="D839" s="42" t="s">
        <v>3521</v>
      </c>
      <c r="E839" s="45">
        <v>7.0293569196726296E-10</v>
      </c>
      <c r="F839" s="33">
        <v>1.01374183813404E-8</v>
      </c>
      <c r="G839" s="39">
        <v>0.99999898966747502</v>
      </c>
      <c r="H839" s="45" t="s">
        <v>18</v>
      </c>
      <c r="I839" s="33" t="s">
        <v>18</v>
      </c>
      <c r="J839" s="39" t="s">
        <v>18</v>
      </c>
    </row>
    <row r="840" spans="1:10" x14ac:dyDescent="0.45">
      <c r="A840" s="6" t="s">
        <v>1798</v>
      </c>
      <c r="B840" s="1" t="s">
        <v>1799</v>
      </c>
      <c r="C840" s="1" t="s">
        <v>1800</v>
      </c>
      <c r="D840" s="42" t="s">
        <v>3542</v>
      </c>
      <c r="E840" s="45">
        <v>3.3564176443917499E-8</v>
      </c>
      <c r="F840" s="33">
        <v>7.8833568188887498E-8</v>
      </c>
      <c r="G840" s="39">
        <v>0.99999898966747502</v>
      </c>
      <c r="H840" s="45">
        <v>3.3137090290752099E-6</v>
      </c>
      <c r="I840" s="33">
        <v>0.18989584094276499</v>
      </c>
      <c r="J840" s="39">
        <v>2.2049673779965498E-3</v>
      </c>
    </row>
    <row r="841" spans="1:10" x14ac:dyDescent="0.45">
      <c r="A841" s="6" t="s">
        <v>1801</v>
      </c>
      <c r="B841" s="1" t="s">
        <v>1802</v>
      </c>
      <c r="C841" s="1" t="s">
        <v>950</v>
      </c>
      <c r="D841" s="42" t="s">
        <v>3508</v>
      </c>
      <c r="E841" s="45">
        <v>1.65553935891106E-9</v>
      </c>
      <c r="F841" s="33">
        <v>1.13406165482463E-7</v>
      </c>
      <c r="G841" s="39">
        <v>0.99999898966747502</v>
      </c>
      <c r="H841" s="45">
        <v>5.9673932772881105E-7</v>
      </c>
      <c r="I841" s="33">
        <v>0.98846372288531104</v>
      </c>
      <c r="J841" s="39">
        <v>0.93496704941673803</v>
      </c>
    </row>
    <row r="842" spans="1:10" x14ac:dyDescent="0.45">
      <c r="A842" s="6" t="s">
        <v>1803</v>
      </c>
      <c r="B842" s="1" t="s">
        <v>1804</v>
      </c>
      <c r="C842" s="1" t="s">
        <v>1805</v>
      </c>
      <c r="D842" s="42" t="s">
        <v>3512</v>
      </c>
      <c r="E842" s="45">
        <v>0.99999293247087195</v>
      </c>
      <c r="F842" s="33">
        <v>0.99996547566265803</v>
      </c>
      <c r="G842" s="39">
        <v>0.99999898966747502</v>
      </c>
      <c r="H842" s="45">
        <v>1.34857257312214E-2</v>
      </c>
      <c r="I842" s="33">
        <v>0.99460273986216197</v>
      </c>
      <c r="J842" s="39">
        <v>0.99902383001652495</v>
      </c>
    </row>
    <row r="843" spans="1:10" x14ac:dyDescent="0.45">
      <c r="A843" s="6" t="s">
        <v>1806</v>
      </c>
      <c r="B843" s="1" t="s">
        <v>1807</v>
      </c>
      <c r="C843" s="1" t="s">
        <v>1808</v>
      </c>
      <c r="D843" s="42" t="s">
        <v>3512</v>
      </c>
      <c r="E843" s="45">
        <v>0.99999293247087195</v>
      </c>
      <c r="F843" s="33">
        <v>0.99996547566265803</v>
      </c>
      <c r="G843" s="39">
        <v>0.99999898966747502</v>
      </c>
      <c r="H843" s="45">
        <v>0.60684807167117205</v>
      </c>
      <c r="I843" s="33">
        <v>0.99460273986216197</v>
      </c>
      <c r="J843" s="39">
        <v>0.57768149425073101</v>
      </c>
    </row>
    <row r="844" spans="1:10" x14ac:dyDescent="0.45">
      <c r="A844" s="6" t="s">
        <v>1809</v>
      </c>
      <c r="B844" s="1" t="s">
        <v>1810</v>
      </c>
      <c r="C844" s="1" t="s">
        <v>1811</v>
      </c>
      <c r="D844" s="42" t="s">
        <v>3530</v>
      </c>
      <c r="E844" s="45">
        <v>0.147687868004825</v>
      </c>
      <c r="F844" s="33">
        <v>0.99996547566265803</v>
      </c>
      <c r="G844" s="39">
        <v>0.99999898966747502</v>
      </c>
      <c r="H844" s="45">
        <v>0.18508736209736201</v>
      </c>
      <c r="I844" s="33">
        <v>0.79540155065553997</v>
      </c>
      <c r="J844" s="39">
        <v>0.87450269719989304</v>
      </c>
    </row>
    <row r="845" spans="1:10" x14ac:dyDescent="0.45">
      <c r="A845" s="6" t="s">
        <v>1812</v>
      </c>
      <c r="B845" s="1" t="s">
        <v>5</v>
      </c>
      <c r="C845" s="1" t="s">
        <v>161</v>
      </c>
      <c r="D845" s="42" t="s">
        <v>3506</v>
      </c>
      <c r="E845" s="45">
        <v>0.99999293247087195</v>
      </c>
      <c r="F845" s="33">
        <v>0.99996547566265803</v>
      </c>
      <c r="G845" s="39">
        <v>0.99999898966747502</v>
      </c>
      <c r="H845" s="45">
        <v>0.141531401360217</v>
      </c>
      <c r="I845" s="33">
        <v>0.83284382275084301</v>
      </c>
      <c r="J845" s="39">
        <v>0.76760330508470398</v>
      </c>
    </row>
    <row r="846" spans="1:10" x14ac:dyDescent="0.45">
      <c r="A846" s="6" t="s">
        <v>1813</v>
      </c>
      <c r="B846" s="1" t="s">
        <v>1814</v>
      </c>
      <c r="C846" s="1" t="s">
        <v>1815</v>
      </c>
      <c r="D846" s="42" t="s">
        <v>3511</v>
      </c>
      <c r="E846" s="45">
        <v>0.99999293247087195</v>
      </c>
      <c r="F846" s="33">
        <v>0.90707933493151005</v>
      </c>
      <c r="G846" s="39">
        <v>0.99999898966747502</v>
      </c>
      <c r="H846" s="45">
        <v>0.70303412346083205</v>
      </c>
      <c r="I846" s="33">
        <v>0.94036828156845798</v>
      </c>
      <c r="J846" s="39">
        <v>0.99742328275062397</v>
      </c>
    </row>
    <row r="847" spans="1:10" x14ac:dyDescent="0.45">
      <c r="A847" s="6" t="s">
        <v>1816</v>
      </c>
      <c r="B847" s="1" t="s">
        <v>5</v>
      </c>
      <c r="C847" s="1" t="s">
        <v>39</v>
      </c>
      <c r="D847" s="42" t="s">
        <v>3507</v>
      </c>
      <c r="E847" s="45">
        <v>0.99999293247087195</v>
      </c>
      <c r="F847" s="33">
        <v>0.99996547566265803</v>
      </c>
      <c r="G847" s="39">
        <v>0.99999898966747502</v>
      </c>
      <c r="H847" s="45" t="s">
        <v>18</v>
      </c>
      <c r="I847" s="33" t="s">
        <v>18</v>
      </c>
      <c r="J847" s="39" t="s">
        <v>18</v>
      </c>
    </row>
    <row r="848" spans="1:10" x14ac:dyDescent="0.45">
      <c r="A848" s="6" t="s">
        <v>1817</v>
      </c>
      <c r="B848" s="1" t="s">
        <v>1818</v>
      </c>
      <c r="C848" s="1" t="s">
        <v>1819</v>
      </c>
      <c r="D848" s="42" t="s">
        <v>3508</v>
      </c>
      <c r="E848" s="45">
        <v>0.99999293247087195</v>
      </c>
      <c r="F848" s="33">
        <v>0.746701049807863</v>
      </c>
      <c r="G848" s="39">
        <v>0.99999898966747502</v>
      </c>
      <c r="H848" s="45">
        <v>2.9025888659179602E-4</v>
      </c>
      <c r="I848" s="33">
        <v>0.84783972453843803</v>
      </c>
      <c r="J848" s="39">
        <v>0.99902383001652495</v>
      </c>
    </row>
    <row r="849" spans="1:10" x14ac:dyDescent="0.45">
      <c r="A849" s="6" t="s">
        <v>1820</v>
      </c>
      <c r="B849" s="1" t="s">
        <v>5</v>
      </c>
      <c r="C849" s="1" t="s">
        <v>1821</v>
      </c>
      <c r="D849" s="42" t="s">
        <v>3514</v>
      </c>
      <c r="E849" s="45">
        <v>0.99999293247087195</v>
      </c>
      <c r="F849" s="33">
        <v>0.74831128604027897</v>
      </c>
      <c r="G849" s="39">
        <v>0.99999898966747502</v>
      </c>
      <c r="H849" s="45">
        <v>0.34395264335467401</v>
      </c>
      <c r="I849" s="33">
        <v>0.83284382275084301</v>
      </c>
      <c r="J849" s="39">
        <v>0.86548422443233797</v>
      </c>
    </row>
    <row r="850" spans="1:10" x14ac:dyDescent="0.45">
      <c r="A850" s="6" t="s">
        <v>1822</v>
      </c>
      <c r="B850" s="1" t="s">
        <v>1823</v>
      </c>
      <c r="C850" s="1" t="s">
        <v>1824</v>
      </c>
      <c r="D850" s="42" t="s">
        <v>3508</v>
      </c>
      <c r="E850" s="45">
        <v>0.99999293247087195</v>
      </c>
      <c r="F850" s="33">
        <v>0.99996547566265803</v>
      </c>
      <c r="G850" s="39">
        <v>0.99999898966747502</v>
      </c>
      <c r="H850" s="45">
        <v>3.1845710060001899E-2</v>
      </c>
      <c r="I850" s="33">
        <v>0.84783972453843803</v>
      </c>
      <c r="J850" s="39">
        <v>0.95876833797455596</v>
      </c>
    </row>
    <row r="851" spans="1:10" x14ac:dyDescent="0.45">
      <c r="A851" s="6" t="s">
        <v>1825</v>
      </c>
      <c r="B851" s="1" t="s">
        <v>1826</v>
      </c>
      <c r="C851" s="1" t="s">
        <v>1827</v>
      </c>
      <c r="D851" s="42" t="s">
        <v>3524</v>
      </c>
      <c r="E851" s="45">
        <v>0.99999293247087195</v>
      </c>
      <c r="F851" s="33">
        <v>0.99996547566265803</v>
      </c>
      <c r="G851" s="39">
        <v>0.99999898966747502</v>
      </c>
      <c r="H851" s="45">
        <v>0.277436896996204</v>
      </c>
      <c r="I851" s="33">
        <v>0.99460273986216197</v>
      </c>
      <c r="J851" s="39">
        <v>0.99902383001652495</v>
      </c>
    </row>
    <row r="852" spans="1:10" x14ac:dyDescent="0.45">
      <c r="A852" s="6" t="s">
        <v>1828</v>
      </c>
      <c r="B852" s="1" t="s">
        <v>1829</v>
      </c>
      <c r="C852" s="1" t="s">
        <v>1830</v>
      </c>
      <c r="D852" s="42" t="s">
        <v>3509</v>
      </c>
      <c r="E852" s="45">
        <v>0.99999293247087195</v>
      </c>
      <c r="F852" s="33">
        <v>0.99996547566265803</v>
      </c>
      <c r="G852" s="39">
        <v>0.99999898966747502</v>
      </c>
      <c r="H852" s="45">
        <v>7.1230623170934204E-2</v>
      </c>
      <c r="I852" s="33">
        <v>0.99460273986216197</v>
      </c>
      <c r="J852" s="39">
        <v>0.99902383001652495</v>
      </c>
    </row>
    <row r="853" spans="1:10" x14ac:dyDescent="0.45">
      <c r="A853" s="6" t="s">
        <v>1831</v>
      </c>
      <c r="B853" s="1" t="s">
        <v>5</v>
      </c>
      <c r="C853" s="1" t="s">
        <v>1832</v>
      </c>
      <c r="D853" s="42" t="s">
        <v>3521</v>
      </c>
      <c r="E853" s="45">
        <v>0.99999293247087195</v>
      </c>
      <c r="F853" s="33">
        <v>0.99996547566265803</v>
      </c>
      <c r="G853" s="39">
        <v>0.99999898966747502</v>
      </c>
      <c r="H853" s="45" t="s">
        <v>18</v>
      </c>
      <c r="I853" s="33" t="s">
        <v>18</v>
      </c>
      <c r="J853" s="39" t="s">
        <v>18</v>
      </c>
    </row>
    <row r="854" spans="1:10" x14ac:dyDescent="0.45">
      <c r="A854" s="6" t="s">
        <v>1833</v>
      </c>
      <c r="B854" s="1" t="s">
        <v>5</v>
      </c>
      <c r="C854" s="1" t="s">
        <v>1832</v>
      </c>
      <c r="D854" s="42" t="s">
        <v>3521</v>
      </c>
      <c r="E854" s="45">
        <v>0.99999293247087195</v>
      </c>
      <c r="F854" s="33">
        <v>0.99996547566265803</v>
      </c>
      <c r="G854" s="39">
        <v>0.72539957788778797</v>
      </c>
      <c r="H854" s="45" t="s">
        <v>18</v>
      </c>
      <c r="I854" s="33" t="s">
        <v>18</v>
      </c>
      <c r="J854" s="39" t="s">
        <v>18</v>
      </c>
    </row>
    <row r="855" spans="1:10" x14ac:dyDescent="0.45">
      <c r="A855" s="6" t="s">
        <v>1834</v>
      </c>
      <c r="B855" s="1" t="s">
        <v>1835</v>
      </c>
      <c r="C855" s="1" t="s">
        <v>1836</v>
      </c>
      <c r="D855" s="42" t="s">
        <v>3509</v>
      </c>
      <c r="E855" s="45">
        <v>0.149289169871033</v>
      </c>
      <c r="F855" s="33">
        <v>0.99996547566265803</v>
      </c>
      <c r="G855" s="39">
        <v>0.405683391333446</v>
      </c>
      <c r="H855" s="45" t="s">
        <v>18</v>
      </c>
      <c r="I855" s="33" t="s">
        <v>18</v>
      </c>
      <c r="J855" s="39" t="s">
        <v>18</v>
      </c>
    </row>
    <row r="856" spans="1:10" x14ac:dyDescent="0.45">
      <c r="A856" s="6" t="s">
        <v>1837</v>
      </c>
      <c r="B856" s="1" t="s">
        <v>5</v>
      </c>
      <c r="C856" s="1" t="s">
        <v>39</v>
      </c>
      <c r="D856" s="42" t="s">
        <v>3507</v>
      </c>
      <c r="E856" s="45">
        <v>0.244569303189271</v>
      </c>
      <c r="F856" s="33">
        <v>0.99996547566265803</v>
      </c>
      <c r="G856" s="39">
        <v>0.99999898966747502</v>
      </c>
      <c r="H856" s="45" t="s">
        <v>18</v>
      </c>
      <c r="I856" s="33" t="s">
        <v>18</v>
      </c>
      <c r="J856" s="39" t="s">
        <v>18</v>
      </c>
    </row>
    <row r="857" spans="1:10" x14ac:dyDescent="0.45">
      <c r="A857" s="6" t="s">
        <v>1838</v>
      </c>
      <c r="B857" s="1" t="s">
        <v>1839</v>
      </c>
      <c r="C857" s="1" t="s">
        <v>1840</v>
      </c>
      <c r="D857" s="42" t="s">
        <v>3529</v>
      </c>
      <c r="E857" s="45">
        <v>0.99999293247087195</v>
      </c>
      <c r="F857" s="33">
        <v>0.99996547566265803</v>
      </c>
      <c r="G857" s="39">
        <v>0.99999898966747502</v>
      </c>
      <c r="H857" s="45">
        <v>1.17221394668751E-4</v>
      </c>
      <c r="I857" s="33">
        <v>0.98846372288531104</v>
      </c>
      <c r="J857" s="39">
        <v>0.99902383001652495</v>
      </c>
    </row>
    <row r="858" spans="1:10" x14ac:dyDescent="0.45">
      <c r="A858" s="6" t="s">
        <v>1841</v>
      </c>
      <c r="B858" s="1" t="s">
        <v>5</v>
      </c>
      <c r="C858" s="1" t="s">
        <v>23</v>
      </c>
      <c r="D858" s="42" t="s">
        <v>3506</v>
      </c>
      <c r="E858" s="45">
        <v>6.1716815891480004E-3</v>
      </c>
      <c r="F858" s="33">
        <v>7.3972266211654897E-2</v>
      </c>
      <c r="G858" s="39">
        <v>0.99999898966747502</v>
      </c>
      <c r="H858" s="45">
        <v>8.7806197813722706E-3</v>
      </c>
      <c r="I858" s="33">
        <v>0.99460273986216197</v>
      </c>
      <c r="J858" s="39">
        <v>0.8695268296741</v>
      </c>
    </row>
    <row r="859" spans="1:10" x14ac:dyDescent="0.45">
      <c r="A859" s="6" t="s">
        <v>1842</v>
      </c>
      <c r="B859" s="1" t="s">
        <v>1843</v>
      </c>
      <c r="C859" s="1" t="s">
        <v>1844</v>
      </c>
      <c r="D859" s="42" t="s">
        <v>3521</v>
      </c>
      <c r="E859" s="45">
        <v>0.65208186697106496</v>
      </c>
      <c r="F859" s="33">
        <v>6.4393062904922499E-2</v>
      </c>
      <c r="G859" s="39">
        <v>0.99999898966747502</v>
      </c>
      <c r="H859" s="45" t="s">
        <v>18</v>
      </c>
      <c r="I859" s="33" t="s">
        <v>18</v>
      </c>
      <c r="J859" s="39" t="s">
        <v>18</v>
      </c>
    </row>
    <row r="860" spans="1:10" x14ac:dyDescent="0.45">
      <c r="A860" s="6" t="s">
        <v>1845</v>
      </c>
      <c r="B860" s="1" t="s">
        <v>5</v>
      </c>
      <c r="C860" s="1" t="s">
        <v>1846</v>
      </c>
      <c r="D860" s="42" t="s">
        <v>3527</v>
      </c>
      <c r="E860" s="45">
        <v>0.99999293247087195</v>
      </c>
      <c r="F860" s="33">
        <v>0.99996547566265803</v>
      </c>
      <c r="G860" s="39">
        <v>0.99999898966747502</v>
      </c>
      <c r="H860" s="45">
        <v>8.7803953600505594E-2</v>
      </c>
      <c r="I860" s="33">
        <v>0.99460273986216197</v>
      </c>
      <c r="J860" s="39">
        <v>0.99902383001652495</v>
      </c>
    </row>
    <row r="861" spans="1:10" x14ac:dyDescent="0.45">
      <c r="A861" s="6" t="s">
        <v>1847</v>
      </c>
      <c r="B861" s="1" t="s">
        <v>1848</v>
      </c>
      <c r="C861" s="1" t="s">
        <v>1849</v>
      </c>
      <c r="D861" s="42" t="s">
        <v>3515</v>
      </c>
      <c r="E861" s="45">
        <v>0.99999293247087195</v>
      </c>
      <c r="F861" s="33">
        <v>0.99996547566265803</v>
      </c>
      <c r="G861" s="39">
        <v>0.99999898966747502</v>
      </c>
      <c r="H861" s="45">
        <v>9.1275388997741997E-4</v>
      </c>
      <c r="I861" s="33">
        <v>0.98846372288531104</v>
      </c>
      <c r="J861" s="39">
        <v>0.92920146956437599</v>
      </c>
    </row>
    <row r="862" spans="1:10" x14ac:dyDescent="0.45">
      <c r="A862" s="6" t="s">
        <v>1850</v>
      </c>
      <c r="B862" s="1" t="s">
        <v>1851</v>
      </c>
      <c r="C862" s="1" t="s">
        <v>1852</v>
      </c>
      <c r="D862" s="42" t="s">
        <v>3527</v>
      </c>
      <c r="E862" s="45">
        <v>0.99999293247087195</v>
      </c>
      <c r="F862" s="33">
        <v>6.7909109496887901E-2</v>
      </c>
      <c r="G862" s="39">
        <v>0.64984930681094799</v>
      </c>
      <c r="H862" s="45">
        <v>8.1555643282893301E-4</v>
      </c>
      <c r="I862" s="33">
        <v>0.84074744160487902</v>
      </c>
      <c r="J862" s="39">
        <v>0.99543290572201104</v>
      </c>
    </row>
    <row r="863" spans="1:10" x14ac:dyDescent="0.45">
      <c r="A863" s="6" t="s">
        <v>1853</v>
      </c>
      <c r="B863" s="1" t="s">
        <v>5</v>
      </c>
      <c r="C863" s="1" t="s">
        <v>81</v>
      </c>
      <c r="D863" s="42" t="s">
        <v>3506</v>
      </c>
      <c r="E863" s="45">
        <v>0.99999293247087195</v>
      </c>
      <c r="F863" s="33">
        <v>0.99996547566265803</v>
      </c>
      <c r="G863" s="39">
        <v>0.99999898966747502</v>
      </c>
      <c r="H863" s="45">
        <v>1.8396092432191101E-3</v>
      </c>
      <c r="I863" s="33">
        <v>0.83284382275084301</v>
      </c>
      <c r="J863" s="39">
        <v>0.99902383001652495</v>
      </c>
    </row>
    <row r="864" spans="1:10" x14ac:dyDescent="0.45">
      <c r="A864" s="6" t="s">
        <v>1854</v>
      </c>
      <c r="B864" s="1" t="s">
        <v>5</v>
      </c>
      <c r="C864" s="1" t="s">
        <v>1531</v>
      </c>
      <c r="D864" s="42" t="s">
        <v>3505</v>
      </c>
      <c r="E864" s="45">
        <v>0.99999293247087195</v>
      </c>
      <c r="F864" s="33">
        <v>0.51160583444902696</v>
      </c>
      <c r="G864" s="39">
        <v>0.99999898966747502</v>
      </c>
      <c r="H864" s="45">
        <v>4.6091668086772897E-2</v>
      </c>
      <c r="I864" s="33">
        <v>0.98846372288531104</v>
      </c>
      <c r="J864" s="39">
        <v>0.98967524470384904</v>
      </c>
    </row>
    <row r="865" spans="1:10" x14ac:dyDescent="0.45">
      <c r="A865" s="6" t="s">
        <v>1855</v>
      </c>
      <c r="B865" s="1" t="s">
        <v>5</v>
      </c>
      <c r="C865" s="1" t="s">
        <v>180</v>
      </c>
      <c r="D865" s="42" t="s">
        <v>3527</v>
      </c>
      <c r="E865" s="45">
        <v>0.77270150527858295</v>
      </c>
      <c r="F865" s="33">
        <v>9.4124713727642504E-3</v>
      </c>
      <c r="G865" s="39">
        <v>0.99999898966747502</v>
      </c>
      <c r="H865" s="45">
        <v>6.3291279900571304E-3</v>
      </c>
      <c r="I865" s="33">
        <v>0.92627765872849399</v>
      </c>
      <c r="J865" s="39">
        <v>0.95876833797455596</v>
      </c>
    </row>
    <row r="866" spans="1:10" x14ac:dyDescent="0.45">
      <c r="A866" s="6" t="s">
        <v>1856</v>
      </c>
      <c r="B866" s="1" t="s">
        <v>5</v>
      </c>
      <c r="C866" s="1" t="s">
        <v>1857</v>
      </c>
      <c r="D866" s="42" t="s">
        <v>3507</v>
      </c>
      <c r="E866" s="45">
        <v>0.99999293247087195</v>
      </c>
      <c r="F866" s="33">
        <v>0.99996547566265803</v>
      </c>
      <c r="G866" s="39">
        <v>0.99999898966747502</v>
      </c>
      <c r="H866" s="45">
        <v>1.4568526767779999E-2</v>
      </c>
      <c r="I866" s="33">
        <v>0.94476823728692705</v>
      </c>
      <c r="J866" s="39">
        <v>0.99902383001652495</v>
      </c>
    </row>
    <row r="867" spans="1:10" x14ac:dyDescent="0.45">
      <c r="A867" s="6" t="s">
        <v>1858</v>
      </c>
      <c r="B867" s="1" t="s">
        <v>5</v>
      </c>
      <c r="C867" s="1" t="s">
        <v>1859</v>
      </c>
      <c r="D867" s="42" t="s">
        <v>3521</v>
      </c>
      <c r="E867" s="45">
        <v>0.99999293247087195</v>
      </c>
      <c r="F867" s="33">
        <v>0.99996547566265803</v>
      </c>
      <c r="G867" s="39">
        <v>0.99999898966747502</v>
      </c>
      <c r="H867" s="45" t="s">
        <v>18</v>
      </c>
      <c r="I867" s="33" t="s">
        <v>18</v>
      </c>
      <c r="J867" s="39" t="s">
        <v>18</v>
      </c>
    </row>
    <row r="868" spans="1:10" x14ac:dyDescent="0.45">
      <c r="A868" s="6" t="s">
        <v>1860</v>
      </c>
      <c r="B868" s="1" t="s">
        <v>5</v>
      </c>
      <c r="C868" s="1" t="s">
        <v>1861</v>
      </c>
      <c r="D868" s="42" t="s">
        <v>3508</v>
      </c>
      <c r="E868" s="45">
        <v>2.0424598767784501E-2</v>
      </c>
      <c r="F868" s="33">
        <v>0.92721042919548802</v>
      </c>
      <c r="G868" s="39">
        <v>0.99999898966747502</v>
      </c>
      <c r="H868" s="45">
        <v>0.12583021807814401</v>
      </c>
      <c r="I868" s="33">
        <v>0.84169142067007796</v>
      </c>
      <c r="J868" s="39">
        <v>0.944648218692831</v>
      </c>
    </row>
    <row r="869" spans="1:10" x14ac:dyDescent="0.45">
      <c r="A869" s="6" t="s">
        <v>1862</v>
      </c>
      <c r="B869" s="1" t="s">
        <v>5</v>
      </c>
      <c r="C869" s="1" t="s">
        <v>180</v>
      </c>
      <c r="D869" s="42" t="s">
        <v>3528</v>
      </c>
      <c r="E869" s="45">
        <v>0.99999293247087195</v>
      </c>
      <c r="F869" s="33">
        <v>0.99996547566265803</v>
      </c>
      <c r="G869" s="39">
        <v>0.99999898966747502</v>
      </c>
      <c r="H869" s="45">
        <v>8.4043034283738296E-3</v>
      </c>
      <c r="I869" s="33">
        <v>0.98846372288531104</v>
      </c>
      <c r="J869" s="39">
        <v>0.99902383001652495</v>
      </c>
    </row>
    <row r="870" spans="1:10" x14ac:dyDescent="0.45">
      <c r="A870" s="6" t="s">
        <v>1863</v>
      </c>
      <c r="B870" s="1" t="s">
        <v>5</v>
      </c>
      <c r="C870" s="1" t="s">
        <v>5</v>
      </c>
      <c r="D870" s="42" t="s">
        <v>3506</v>
      </c>
      <c r="E870" s="45">
        <v>0.99999293247087195</v>
      </c>
      <c r="F870" s="33">
        <v>0.99996547566265803</v>
      </c>
      <c r="G870" s="39">
        <v>0.99999898966747502</v>
      </c>
      <c r="H870" s="45" t="s">
        <v>18</v>
      </c>
      <c r="I870" s="33" t="s">
        <v>18</v>
      </c>
      <c r="J870" s="39" t="s">
        <v>18</v>
      </c>
    </row>
    <row r="871" spans="1:10" x14ac:dyDescent="0.45">
      <c r="A871" s="6" t="s">
        <v>1864</v>
      </c>
      <c r="B871" s="1" t="s">
        <v>1865</v>
      </c>
      <c r="C871" s="1" t="s">
        <v>1866</v>
      </c>
      <c r="D871" s="42" t="s">
        <v>3511</v>
      </c>
      <c r="E871" s="45">
        <v>3.1724883940471099E-2</v>
      </c>
      <c r="F871" s="33">
        <v>1.74758084679559E-4</v>
      </c>
      <c r="G871" s="39">
        <v>2.7699524114773702E-4</v>
      </c>
      <c r="H871" s="45">
        <v>5.2674134422762801E-4</v>
      </c>
      <c r="I871" s="33">
        <v>0.84783972453843803</v>
      </c>
      <c r="J871" s="39">
        <v>0.84825888107314695</v>
      </c>
    </row>
    <row r="872" spans="1:10" x14ac:dyDescent="0.45">
      <c r="A872" s="6" t="s">
        <v>1867</v>
      </c>
      <c r="B872" s="1" t="s">
        <v>5</v>
      </c>
      <c r="C872" s="1" t="s">
        <v>1868</v>
      </c>
      <c r="D872" s="42" t="s">
        <v>3528</v>
      </c>
      <c r="E872" s="45">
        <v>0.367670443233924</v>
      </c>
      <c r="F872" s="33">
        <v>2.1767743906955998E-3</v>
      </c>
      <c r="G872" s="39">
        <v>2.5976025315011999E-2</v>
      </c>
      <c r="H872" s="45">
        <v>2.5924718287142299E-2</v>
      </c>
      <c r="I872" s="33">
        <v>0.96182036501691304</v>
      </c>
      <c r="J872" s="39">
        <v>0.98967524470384904</v>
      </c>
    </row>
    <row r="873" spans="1:10" x14ac:dyDescent="0.45">
      <c r="A873" s="6" t="s">
        <v>1869</v>
      </c>
      <c r="B873" s="1" t="s">
        <v>1870</v>
      </c>
      <c r="C873" s="1" t="s">
        <v>1871</v>
      </c>
      <c r="D873" s="42" t="s">
        <v>3511</v>
      </c>
      <c r="E873" s="45">
        <v>5.4868089185792203E-2</v>
      </c>
      <c r="F873" s="33">
        <v>2.30833760024847E-3</v>
      </c>
      <c r="G873" s="39">
        <v>9.0345276595679494E-3</v>
      </c>
      <c r="H873" s="45">
        <v>1.09751581368169E-3</v>
      </c>
      <c r="I873" s="33">
        <v>0.78178666754329096</v>
      </c>
      <c r="J873" s="39">
        <v>0.87450269719989304</v>
      </c>
    </row>
    <row r="874" spans="1:10" x14ac:dyDescent="0.45">
      <c r="A874" s="6" t="s">
        <v>1872</v>
      </c>
      <c r="B874" s="1" t="s">
        <v>1873</v>
      </c>
      <c r="C874" s="1" t="s">
        <v>1874</v>
      </c>
      <c r="D874" s="42" t="s">
        <v>3514</v>
      </c>
      <c r="E874" s="45">
        <v>0.99999293247087195</v>
      </c>
      <c r="F874" s="33">
        <v>6.5140859331127906E-5</v>
      </c>
      <c r="G874" s="39">
        <v>1.97051539987264E-2</v>
      </c>
      <c r="H874" s="45">
        <v>3.5741381831240798E-3</v>
      </c>
      <c r="I874" s="33">
        <v>0.99460273986216197</v>
      </c>
      <c r="J874" s="39">
        <v>0.90406946304463798</v>
      </c>
    </row>
    <row r="875" spans="1:10" x14ac:dyDescent="0.45">
      <c r="A875" s="6" t="s">
        <v>1875</v>
      </c>
      <c r="B875" s="1" t="s">
        <v>5</v>
      </c>
      <c r="C875" s="1" t="s">
        <v>23</v>
      </c>
      <c r="D875" s="42" t="s">
        <v>3507</v>
      </c>
      <c r="E875" s="45">
        <v>0.99999293247087195</v>
      </c>
      <c r="F875" s="33">
        <v>2.9391744078254901E-6</v>
      </c>
      <c r="G875" s="39">
        <v>0.99999898966747502</v>
      </c>
      <c r="H875" s="45">
        <v>0.64087610474271295</v>
      </c>
      <c r="I875" s="33">
        <v>0.98846372288531104</v>
      </c>
      <c r="J875" s="39">
        <v>0.92049961441317096</v>
      </c>
    </row>
    <row r="876" spans="1:10" x14ac:dyDescent="0.45">
      <c r="A876" s="6" t="s">
        <v>1876</v>
      </c>
      <c r="B876" s="1" t="s">
        <v>5</v>
      </c>
      <c r="C876" s="1" t="s">
        <v>1877</v>
      </c>
      <c r="D876" s="42" t="s">
        <v>3515</v>
      </c>
      <c r="E876" s="45">
        <v>0.99999293247087195</v>
      </c>
      <c r="F876" s="33">
        <v>9.9448327485183505E-7</v>
      </c>
      <c r="G876" s="39">
        <v>0.99999898966747502</v>
      </c>
      <c r="H876" s="45">
        <v>3.6388961274700898E-2</v>
      </c>
      <c r="I876" s="33">
        <v>0.92627765872849399</v>
      </c>
      <c r="J876" s="39">
        <v>0.958525753730332</v>
      </c>
    </row>
    <row r="877" spans="1:10" x14ac:dyDescent="0.45">
      <c r="A877" s="6" t="s">
        <v>1878</v>
      </c>
      <c r="B877" s="1" t="s">
        <v>5</v>
      </c>
      <c r="C877" s="1" t="s">
        <v>1879</v>
      </c>
      <c r="D877" s="42" t="s">
        <v>3507</v>
      </c>
      <c r="E877" s="45">
        <v>0.99999293247087195</v>
      </c>
      <c r="F877" s="33">
        <v>2.69069092671523E-5</v>
      </c>
      <c r="G877" s="39">
        <v>0.99999898966747502</v>
      </c>
      <c r="H877" s="45" t="s">
        <v>18</v>
      </c>
      <c r="I877" s="33" t="s">
        <v>18</v>
      </c>
      <c r="J877" s="39" t="s">
        <v>18</v>
      </c>
    </row>
    <row r="878" spans="1:10" x14ac:dyDescent="0.45">
      <c r="A878" s="6" t="s">
        <v>1880</v>
      </c>
      <c r="B878" s="1" t="s">
        <v>1881</v>
      </c>
      <c r="C878" s="1" t="s">
        <v>1882</v>
      </c>
      <c r="D878" s="42" t="s">
        <v>3514</v>
      </c>
      <c r="E878" s="45">
        <v>0.99999293247087195</v>
      </c>
      <c r="F878" s="33">
        <v>1.43911620166412E-5</v>
      </c>
      <c r="G878" s="39">
        <v>0.99999898966747502</v>
      </c>
      <c r="H878" s="45" t="s">
        <v>18</v>
      </c>
      <c r="I878" s="33" t="s">
        <v>18</v>
      </c>
      <c r="J878" s="39" t="s">
        <v>18</v>
      </c>
    </row>
    <row r="879" spans="1:10" x14ac:dyDescent="0.45">
      <c r="A879" s="6" t="s">
        <v>1883</v>
      </c>
      <c r="B879" s="1" t="s">
        <v>1884</v>
      </c>
      <c r="C879" s="1" t="s">
        <v>1885</v>
      </c>
      <c r="D879" s="42" t="s">
        <v>3514</v>
      </c>
      <c r="E879" s="45">
        <v>0.99999293247087195</v>
      </c>
      <c r="F879" s="33">
        <v>1.2414693597129501E-5</v>
      </c>
      <c r="G879" s="39">
        <v>0.99999898966747502</v>
      </c>
      <c r="H879" s="45" t="s">
        <v>18</v>
      </c>
      <c r="I879" s="33" t="s">
        <v>18</v>
      </c>
      <c r="J879" s="39" t="s">
        <v>18</v>
      </c>
    </row>
    <row r="880" spans="1:10" x14ac:dyDescent="0.45">
      <c r="A880" s="6" t="s">
        <v>1886</v>
      </c>
      <c r="B880" s="1" t="s">
        <v>5</v>
      </c>
      <c r="C880" s="1" t="s">
        <v>436</v>
      </c>
      <c r="D880" s="42" t="s">
        <v>3522</v>
      </c>
      <c r="E880" s="45">
        <v>6.8669485318234996E-2</v>
      </c>
      <c r="F880" s="33">
        <v>0.99996547566265803</v>
      </c>
      <c r="G880" s="39">
        <v>0.31313504435127898</v>
      </c>
      <c r="H880" s="45">
        <v>0.110949765485949</v>
      </c>
      <c r="I880" s="33">
        <v>0.99833500751987803</v>
      </c>
      <c r="J880" s="39">
        <v>0.92049961441317096</v>
      </c>
    </row>
    <row r="881" spans="1:10" x14ac:dyDescent="0.45">
      <c r="A881" s="6" t="s">
        <v>1887</v>
      </c>
      <c r="B881" s="1" t="s">
        <v>5</v>
      </c>
      <c r="C881" s="1" t="s">
        <v>23</v>
      </c>
      <c r="D881" s="42" t="s">
        <v>3505</v>
      </c>
      <c r="E881" s="45">
        <v>5.49033135458399E-3</v>
      </c>
      <c r="F881" s="33">
        <v>0.99996547566265803</v>
      </c>
      <c r="G881" s="39">
        <v>0.405683391333446</v>
      </c>
      <c r="H881" s="45" t="s">
        <v>18</v>
      </c>
      <c r="I881" s="33" t="s">
        <v>18</v>
      </c>
      <c r="J881" s="39" t="s">
        <v>18</v>
      </c>
    </row>
    <row r="882" spans="1:10" x14ac:dyDescent="0.45">
      <c r="A882" s="6" t="s">
        <v>1888</v>
      </c>
      <c r="B882" s="1" t="s">
        <v>5</v>
      </c>
      <c r="C882" s="1" t="s">
        <v>81</v>
      </c>
      <c r="D882" s="42" t="s">
        <v>3508</v>
      </c>
      <c r="E882" s="45">
        <v>0.11205876115269001</v>
      </c>
      <c r="F882" s="33">
        <v>0.34985110570628702</v>
      </c>
      <c r="G882" s="39">
        <v>1.7899575258077401E-2</v>
      </c>
      <c r="H882" s="45">
        <v>5.7567262803055698E-3</v>
      </c>
      <c r="I882" s="33">
        <v>0.84783972453843803</v>
      </c>
      <c r="J882" s="39">
        <v>0.82222758411501096</v>
      </c>
    </row>
    <row r="883" spans="1:10" x14ac:dyDescent="0.45">
      <c r="A883" s="6" t="s">
        <v>1889</v>
      </c>
      <c r="B883" s="1" t="s">
        <v>5</v>
      </c>
      <c r="C883" s="1" t="s">
        <v>1890</v>
      </c>
      <c r="D883" s="42" t="s">
        <v>3507</v>
      </c>
      <c r="E883" s="45">
        <v>4.1387622382147897E-3</v>
      </c>
      <c r="F883" s="33">
        <v>0.99996547566265803</v>
      </c>
      <c r="G883" s="39">
        <v>0.99999898966747502</v>
      </c>
      <c r="H883" s="45">
        <v>6.7227821733536794E-2</v>
      </c>
      <c r="I883" s="33">
        <v>0.84783972453843803</v>
      </c>
      <c r="J883" s="39">
        <v>0.70174671587459103</v>
      </c>
    </row>
    <row r="884" spans="1:10" x14ac:dyDescent="0.45">
      <c r="A884" s="6" t="s">
        <v>1891</v>
      </c>
      <c r="B884" s="1" t="s">
        <v>5</v>
      </c>
      <c r="C884" s="1" t="s">
        <v>81</v>
      </c>
      <c r="D884" s="42" t="s">
        <v>3506</v>
      </c>
      <c r="E884" s="45">
        <v>0.99999293247087195</v>
      </c>
      <c r="F884" s="33">
        <v>0.99996547566265803</v>
      </c>
      <c r="G884" s="39">
        <v>0.99999898966747502</v>
      </c>
      <c r="H884" s="45" t="s">
        <v>18</v>
      </c>
      <c r="I884" s="33" t="s">
        <v>18</v>
      </c>
      <c r="J884" s="39" t="s">
        <v>18</v>
      </c>
    </row>
    <row r="885" spans="1:10" x14ac:dyDescent="0.45">
      <c r="A885" s="6" t="s">
        <v>1892</v>
      </c>
      <c r="B885" s="1" t="s">
        <v>5</v>
      </c>
      <c r="C885" s="1" t="s">
        <v>5</v>
      </c>
      <c r="D885" s="42" t="s">
        <v>3506</v>
      </c>
      <c r="E885" s="45">
        <v>0.73863161650033404</v>
      </c>
      <c r="F885" s="33">
        <v>0.99996547566265803</v>
      </c>
      <c r="G885" s="39">
        <v>0.99999898966747502</v>
      </c>
      <c r="H885" s="45" t="s">
        <v>18</v>
      </c>
      <c r="I885" s="33" t="s">
        <v>18</v>
      </c>
      <c r="J885" s="39" t="s">
        <v>18</v>
      </c>
    </row>
    <row r="886" spans="1:10" x14ac:dyDescent="0.45">
      <c r="A886" s="6" t="s">
        <v>1893</v>
      </c>
      <c r="B886" s="1" t="s">
        <v>5</v>
      </c>
      <c r="C886" s="1" t="s">
        <v>23</v>
      </c>
      <c r="D886" s="42" t="s">
        <v>3506</v>
      </c>
      <c r="E886" s="45">
        <v>0.99999293247087195</v>
      </c>
      <c r="F886" s="33">
        <v>0.97577406549472701</v>
      </c>
      <c r="G886" s="39">
        <v>0.99999898966747502</v>
      </c>
      <c r="H886" s="45" t="s">
        <v>18</v>
      </c>
      <c r="I886" s="33" t="s">
        <v>18</v>
      </c>
      <c r="J886" s="39" t="s">
        <v>18</v>
      </c>
    </row>
    <row r="887" spans="1:10" x14ac:dyDescent="0.45">
      <c r="A887" s="6" t="s">
        <v>1894</v>
      </c>
      <c r="B887" s="1" t="s">
        <v>5</v>
      </c>
      <c r="C887" s="1" t="s">
        <v>1895</v>
      </c>
      <c r="D887" s="42" t="s">
        <v>3515</v>
      </c>
      <c r="E887" s="45">
        <v>0.99999293247087195</v>
      </c>
      <c r="F887" s="33">
        <v>0.40206034875698599</v>
      </c>
      <c r="G887" s="39">
        <v>0.239452872421933</v>
      </c>
      <c r="H887" s="45" t="s">
        <v>18</v>
      </c>
      <c r="I887" s="33" t="s">
        <v>18</v>
      </c>
      <c r="J887" s="39" t="s">
        <v>18</v>
      </c>
    </row>
    <row r="888" spans="1:10" x14ac:dyDescent="0.45">
      <c r="A888" s="6" t="s">
        <v>1896</v>
      </c>
      <c r="B888" s="1" t="s">
        <v>5</v>
      </c>
      <c r="C888" s="1" t="s">
        <v>1897</v>
      </c>
      <c r="D888" s="42" t="s">
        <v>3514</v>
      </c>
      <c r="E888" s="45">
        <v>0.25902541475743801</v>
      </c>
      <c r="F888" s="33">
        <v>0.99996547566265803</v>
      </c>
      <c r="G888" s="39">
        <v>0.99999898966747502</v>
      </c>
      <c r="H888" s="45">
        <v>7.8199169320454995E-3</v>
      </c>
      <c r="I888" s="33">
        <v>0.99460273986216197</v>
      </c>
      <c r="J888" s="39">
        <v>0.72459566701483502</v>
      </c>
    </row>
    <row r="889" spans="1:10" x14ac:dyDescent="0.45">
      <c r="A889" s="6" t="s">
        <v>1898</v>
      </c>
      <c r="B889" s="1" t="s">
        <v>5</v>
      </c>
      <c r="C889" s="1" t="s">
        <v>23</v>
      </c>
      <c r="D889" s="42" t="s">
        <v>3513</v>
      </c>
      <c r="E889" s="45">
        <v>0.99999293247087195</v>
      </c>
      <c r="F889" s="33">
        <v>0.99996547566265803</v>
      </c>
      <c r="G889" s="39">
        <v>0.99999898966747502</v>
      </c>
      <c r="H889" s="45">
        <v>4.6659511049004197E-2</v>
      </c>
      <c r="I889" s="33">
        <v>0.99460273986216197</v>
      </c>
      <c r="J889" s="39">
        <v>0.95701981020036198</v>
      </c>
    </row>
    <row r="890" spans="1:10" x14ac:dyDescent="0.45">
      <c r="A890" s="6" t="s">
        <v>1899</v>
      </c>
      <c r="B890" s="1" t="s">
        <v>5</v>
      </c>
      <c r="C890" s="1" t="s">
        <v>180</v>
      </c>
      <c r="D890" s="42" t="s">
        <v>3506</v>
      </c>
      <c r="E890" s="45">
        <v>0.99999293247087195</v>
      </c>
      <c r="F890" s="33">
        <v>0.99996547566265803</v>
      </c>
      <c r="G890" s="39">
        <v>0.99999898966747502</v>
      </c>
      <c r="H890" s="45">
        <v>0.49631799500858798</v>
      </c>
      <c r="I890" s="33">
        <v>0.99632084090217499</v>
      </c>
      <c r="J890" s="39">
        <v>0.98967524470384904</v>
      </c>
    </row>
    <row r="891" spans="1:10" x14ac:dyDescent="0.45">
      <c r="A891" s="6" t="s">
        <v>1900</v>
      </c>
      <c r="B891" s="1" t="s">
        <v>5</v>
      </c>
      <c r="C891" s="1" t="s">
        <v>1901</v>
      </c>
      <c r="D891" s="42" t="s">
        <v>3505</v>
      </c>
      <c r="E891" s="45">
        <v>3.40035499362853E-2</v>
      </c>
      <c r="F891" s="33">
        <v>0.99996547566265803</v>
      </c>
      <c r="G891" s="39">
        <v>0.99999898966747502</v>
      </c>
      <c r="H891" s="45" t="s">
        <v>18</v>
      </c>
      <c r="I891" s="33" t="s">
        <v>18</v>
      </c>
      <c r="J891" s="39" t="s">
        <v>18</v>
      </c>
    </row>
    <row r="892" spans="1:10" x14ac:dyDescent="0.45">
      <c r="A892" s="6" t="s">
        <v>1902</v>
      </c>
      <c r="B892" s="1" t="s">
        <v>5</v>
      </c>
      <c r="C892" s="1" t="s">
        <v>1903</v>
      </c>
      <c r="D892" s="42" t="s">
        <v>3508</v>
      </c>
      <c r="E892" s="45">
        <v>0.99999293247087195</v>
      </c>
      <c r="F892" s="33">
        <v>1.7561416840774602E-5</v>
      </c>
      <c r="G892" s="39">
        <v>0.99999898966747502</v>
      </c>
      <c r="H892" s="45">
        <v>1.72998830457046E-3</v>
      </c>
      <c r="I892" s="33">
        <v>0.55515333293538804</v>
      </c>
      <c r="J892" s="39">
        <v>0.57768149425073101</v>
      </c>
    </row>
    <row r="893" spans="1:10" x14ac:dyDescent="0.45">
      <c r="A893" s="6" t="s">
        <v>1904</v>
      </c>
      <c r="B893" s="1" t="s">
        <v>1905</v>
      </c>
      <c r="C893" s="1" t="s">
        <v>485</v>
      </c>
      <c r="D893" s="42" t="s">
        <v>3518</v>
      </c>
      <c r="E893" s="45">
        <v>4.3998226984849602E-9</v>
      </c>
      <c r="F893" s="33">
        <v>6.2120651740872199E-7</v>
      </c>
      <c r="G893" s="39">
        <v>0.99999898966747502</v>
      </c>
      <c r="H893" s="45" t="s">
        <v>18</v>
      </c>
      <c r="I893" s="33" t="s">
        <v>18</v>
      </c>
      <c r="J893" s="39" t="s">
        <v>18</v>
      </c>
    </row>
    <row r="894" spans="1:10" x14ac:dyDescent="0.45">
      <c r="A894" s="6" t="s">
        <v>1906</v>
      </c>
      <c r="B894" s="1" t="s">
        <v>1907</v>
      </c>
      <c r="C894" s="1" t="s">
        <v>1908</v>
      </c>
      <c r="D894" s="42" t="s">
        <v>3542</v>
      </c>
      <c r="E894" s="45">
        <v>2.19956152003409E-7</v>
      </c>
      <c r="F894" s="33">
        <v>0.99996547566265803</v>
      </c>
      <c r="G894" s="39">
        <v>0.99999898966747502</v>
      </c>
      <c r="H894" s="45">
        <v>3.8698205575464598E-7</v>
      </c>
      <c r="I894" s="33">
        <v>0.99460273986216197</v>
      </c>
      <c r="J894" s="39">
        <v>0.98967524470384904</v>
      </c>
    </row>
    <row r="895" spans="1:10" x14ac:dyDescent="0.45">
      <c r="A895" s="6" t="s">
        <v>1909</v>
      </c>
      <c r="B895" s="1" t="s">
        <v>5</v>
      </c>
      <c r="C895" s="1" t="s">
        <v>180</v>
      </c>
      <c r="D895" s="42" t="s">
        <v>3527</v>
      </c>
      <c r="E895" s="45">
        <v>0.124726490759164</v>
      </c>
      <c r="F895" s="33">
        <v>0.26439826734563499</v>
      </c>
      <c r="G895" s="39">
        <v>0.34110573749173501</v>
      </c>
      <c r="H895" s="45">
        <v>3.1404473201494701E-3</v>
      </c>
      <c r="I895" s="33">
        <v>0.99460273986216197</v>
      </c>
      <c r="J895" s="39">
        <v>0.98967524470384904</v>
      </c>
    </row>
    <row r="896" spans="1:10" x14ac:dyDescent="0.45">
      <c r="A896" s="6" t="s">
        <v>1910</v>
      </c>
      <c r="B896" s="1" t="s">
        <v>5</v>
      </c>
      <c r="C896" s="1" t="s">
        <v>23</v>
      </c>
      <c r="D896" s="42" t="s">
        <v>3507</v>
      </c>
      <c r="E896" s="45">
        <v>6.7684872311599001E-4</v>
      </c>
      <c r="F896" s="33">
        <v>7.4026012179224193E-2</v>
      </c>
      <c r="G896" s="39">
        <v>0.66101275107586099</v>
      </c>
      <c r="H896" s="45">
        <v>2.80217220366238E-2</v>
      </c>
      <c r="I896" s="33">
        <v>0.98846372288531104</v>
      </c>
      <c r="J896" s="39">
        <v>0.96100990549187504</v>
      </c>
    </row>
    <row r="897" spans="1:10" x14ac:dyDescent="0.45">
      <c r="A897" s="6" t="s">
        <v>1911</v>
      </c>
      <c r="B897" s="1" t="s">
        <v>1912</v>
      </c>
      <c r="C897" s="1" t="s">
        <v>1913</v>
      </c>
      <c r="D897" s="42" t="s">
        <v>3507</v>
      </c>
      <c r="E897" s="45">
        <v>0.99999293247087195</v>
      </c>
      <c r="F897" s="33">
        <v>0.97577406549472701</v>
      </c>
      <c r="G897" s="39">
        <v>0.99999898966747502</v>
      </c>
      <c r="H897" s="45">
        <v>3.6038671648938301E-3</v>
      </c>
      <c r="I897" s="33">
        <v>0.78178666754329096</v>
      </c>
      <c r="J897" s="39">
        <v>0.90475527837665604</v>
      </c>
    </row>
    <row r="898" spans="1:10" x14ac:dyDescent="0.45">
      <c r="A898" s="6" t="s">
        <v>1914</v>
      </c>
      <c r="B898" s="1" t="s">
        <v>5</v>
      </c>
      <c r="C898" s="1" t="s">
        <v>5</v>
      </c>
      <c r="D898" s="42" t="s">
        <v>3506</v>
      </c>
      <c r="E898" s="45">
        <v>0.36236829116410701</v>
      </c>
      <c r="F898" s="33">
        <v>1.7404274574790601E-6</v>
      </c>
      <c r="G898" s="39">
        <v>0.99999898966747502</v>
      </c>
      <c r="H898" s="45" t="s">
        <v>18</v>
      </c>
      <c r="I898" s="33" t="s">
        <v>18</v>
      </c>
      <c r="J898" s="39" t="s">
        <v>18</v>
      </c>
    </row>
    <row r="899" spans="1:10" x14ac:dyDescent="0.45">
      <c r="A899" s="6" t="s">
        <v>1915</v>
      </c>
      <c r="B899" s="1" t="s">
        <v>5</v>
      </c>
      <c r="C899" s="1" t="s">
        <v>23</v>
      </c>
      <c r="D899" s="42" t="s">
        <v>3506</v>
      </c>
      <c r="E899" s="45">
        <v>0.99999293247087195</v>
      </c>
      <c r="F899" s="33">
        <v>0.99996547566265803</v>
      </c>
      <c r="G899" s="39">
        <v>0.99999898966747502</v>
      </c>
      <c r="H899" s="45" t="s">
        <v>18</v>
      </c>
      <c r="I899" s="33" t="s">
        <v>18</v>
      </c>
      <c r="J899" s="39" t="s">
        <v>18</v>
      </c>
    </row>
    <row r="900" spans="1:10" x14ac:dyDescent="0.45">
      <c r="A900" s="6" t="s">
        <v>1916</v>
      </c>
      <c r="B900" s="1" t="s">
        <v>5</v>
      </c>
      <c r="C900" s="1" t="s">
        <v>161</v>
      </c>
      <c r="D900" s="42" t="s">
        <v>3506</v>
      </c>
      <c r="E900" s="45">
        <v>0.99999293247087195</v>
      </c>
      <c r="F900" s="33">
        <v>0.99996547566265803</v>
      </c>
      <c r="G900" s="39">
        <v>0.99999898966747502</v>
      </c>
      <c r="H900" s="45">
        <v>1.42584264905969E-3</v>
      </c>
      <c r="I900" s="33">
        <v>0.92627765872849399</v>
      </c>
      <c r="J900" s="39">
        <v>0.72459566701483502</v>
      </c>
    </row>
    <row r="901" spans="1:10" x14ac:dyDescent="0.45">
      <c r="A901" s="6" t="s">
        <v>1917</v>
      </c>
      <c r="B901" s="1" t="s">
        <v>5</v>
      </c>
      <c r="C901" s="1" t="s">
        <v>23</v>
      </c>
      <c r="D901" s="42" t="s">
        <v>3507</v>
      </c>
      <c r="E901" s="45">
        <v>7.9400332559432397E-3</v>
      </c>
      <c r="F901" s="33">
        <v>0.99996547566265803</v>
      </c>
      <c r="G901" s="39">
        <v>0.99999898966747502</v>
      </c>
      <c r="H901" s="45" t="s">
        <v>18</v>
      </c>
      <c r="I901" s="33" t="s">
        <v>18</v>
      </c>
      <c r="J901" s="39" t="s">
        <v>18</v>
      </c>
    </row>
    <row r="902" spans="1:10" x14ac:dyDescent="0.45">
      <c r="A902" s="6" t="s">
        <v>1918</v>
      </c>
      <c r="B902" s="1" t="s">
        <v>5</v>
      </c>
      <c r="C902" s="1" t="s">
        <v>1919</v>
      </c>
      <c r="D902" s="42" t="s">
        <v>3509</v>
      </c>
      <c r="E902" s="45">
        <v>0.99999293247087195</v>
      </c>
      <c r="F902" s="33">
        <v>0.99996547566265803</v>
      </c>
      <c r="G902" s="39">
        <v>0.99999898966747502</v>
      </c>
      <c r="H902" s="45">
        <v>0.921597065454835</v>
      </c>
      <c r="I902" s="33">
        <v>0.73637574282069995</v>
      </c>
      <c r="J902" s="39">
        <v>0.83838850252383201</v>
      </c>
    </row>
    <row r="903" spans="1:10" x14ac:dyDescent="0.45">
      <c r="A903" s="6" t="s">
        <v>1920</v>
      </c>
      <c r="B903" s="1" t="s">
        <v>1921</v>
      </c>
      <c r="C903" s="1" t="s">
        <v>738</v>
      </c>
      <c r="D903" s="42" t="s">
        <v>3524</v>
      </c>
      <c r="E903" s="45">
        <v>0.99999293247087195</v>
      </c>
      <c r="F903" s="33">
        <v>0.98349629213434098</v>
      </c>
      <c r="G903" s="39">
        <v>0.99999898966747502</v>
      </c>
      <c r="H903" s="45">
        <v>1.61649813545785E-2</v>
      </c>
      <c r="I903" s="33">
        <v>0.97798794986653903</v>
      </c>
      <c r="J903" s="39">
        <v>0.99037266171808103</v>
      </c>
    </row>
    <row r="904" spans="1:10" x14ac:dyDescent="0.45">
      <c r="A904" s="6" t="s">
        <v>1922</v>
      </c>
      <c r="B904" s="1" t="s">
        <v>5</v>
      </c>
      <c r="C904" s="1" t="s">
        <v>23</v>
      </c>
      <c r="D904" s="42" t="s">
        <v>3507</v>
      </c>
      <c r="E904" s="45">
        <v>0.99999293247087195</v>
      </c>
      <c r="F904" s="33">
        <v>0.601302601778264</v>
      </c>
      <c r="G904" s="39">
        <v>0.99999898966747502</v>
      </c>
      <c r="H904" s="45">
        <v>0.30277458540574698</v>
      </c>
      <c r="I904" s="33">
        <v>0.99460273986216197</v>
      </c>
      <c r="J904" s="39">
        <v>0.71934923490128</v>
      </c>
    </row>
    <row r="905" spans="1:10" x14ac:dyDescent="0.45">
      <c r="A905" s="6" t="s">
        <v>1923</v>
      </c>
      <c r="B905" s="1" t="s">
        <v>1924</v>
      </c>
      <c r="C905" s="1" t="s">
        <v>1925</v>
      </c>
      <c r="D905" s="42" t="s">
        <v>3508</v>
      </c>
      <c r="E905" s="45">
        <v>0.99999293247087195</v>
      </c>
      <c r="F905" s="33">
        <v>0.67728951633996903</v>
      </c>
      <c r="G905" s="39">
        <v>0.99999898966747502</v>
      </c>
      <c r="H905" s="45">
        <v>7.3303739864863501E-4</v>
      </c>
      <c r="I905" s="33">
        <v>0.88386886433397804</v>
      </c>
      <c r="J905" s="39">
        <v>0.76738582703386304</v>
      </c>
    </row>
    <row r="906" spans="1:10" x14ac:dyDescent="0.45">
      <c r="A906" s="6" t="s">
        <v>1926</v>
      </c>
      <c r="B906" s="1" t="s">
        <v>1927</v>
      </c>
      <c r="C906" s="1" t="s">
        <v>1928</v>
      </c>
      <c r="D906" s="42" t="s">
        <v>3524</v>
      </c>
      <c r="E906" s="45">
        <v>0.31025990547914301</v>
      </c>
      <c r="F906" s="33">
        <v>1.6520766372098199E-2</v>
      </c>
      <c r="G906" s="39">
        <v>0.99999898966747502</v>
      </c>
      <c r="H906" s="45">
        <v>0.12207905076132899</v>
      </c>
      <c r="I906" s="33">
        <v>0.89953131444746304</v>
      </c>
      <c r="J906" s="39">
        <v>0.70174671587459103</v>
      </c>
    </row>
    <row r="907" spans="1:10" x14ac:dyDescent="0.45">
      <c r="A907" s="6" t="s">
        <v>1929</v>
      </c>
      <c r="B907" s="1" t="s">
        <v>1154</v>
      </c>
      <c r="C907" s="1" t="s">
        <v>1930</v>
      </c>
      <c r="D907" s="42" t="s">
        <v>3511</v>
      </c>
      <c r="E907" s="45">
        <v>3.7557251608976099E-5</v>
      </c>
      <c r="F907" s="33">
        <v>0.99996547566265803</v>
      </c>
      <c r="G907" s="39">
        <v>0.99999898966747502</v>
      </c>
      <c r="H907" s="45">
        <v>8.9058752959243195E-4</v>
      </c>
      <c r="I907" s="33">
        <v>0.99460273986216197</v>
      </c>
      <c r="J907" s="39">
        <v>0.60052139696425899</v>
      </c>
    </row>
    <row r="908" spans="1:10" x14ac:dyDescent="0.45">
      <c r="A908" s="6" t="s">
        <v>1931</v>
      </c>
      <c r="B908" s="1" t="s">
        <v>5</v>
      </c>
      <c r="C908" s="1" t="s">
        <v>1932</v>
      </c>
      <c r="D908" s="42" t="s">
        <v>3514</v>
      </c>
      <c r="E908" s="45">
        <v>0.99999293247087195</v>
      </c>
      <c r="F908" s="33">
        <v>0.99996547566265803</v>
      </c>
      <c r="G908" s="39">
        <v>0.99999898966747502</v>
      </c>
      <c r="H908" s="45">
        <v>0.194742614100648</v>
      </c>
      <c r="I908" s="33">
        <v>0.79540155065553997</v>
      </c>
      <c r="J908" s="39">
        <v>0.93515700132157498</v>
      </c>
    </row>
    <row r="909" spans="1:10" x14ac:dyDescent="0.45">
      <c r="A909" s="6" t="s">
        <v>1933</v>
      </c>
      <c r="B909" s="1" t="s">
        <v>5</v>
      </c>
      <c r="C909" s="1" t="s">
        <v>81</v>
      </c>
      <c r="D909" s="42" t="s">
        <v>3506</v>
      </c>
      <c r="E909" s="45">
        <v>3.4802296195581998E-2</v>
      </c>
      <c r="F909" s="33">
        <v>0.39885921857645401</v>
      </c>
      <c r="G909" s="39">
        <v>0.99999898966747502</v>
      </c>
      <c r="H909" s="45">
        <v>3.9085607038342603E-5</v>
      </c>
      <c r="I909" s="33">
        <v>0.84783972453843803</v>
      </c>
      <c r="J909" s="39">
        <v>0.95876833797455596</v>
      </c>
    </row>
    <row r="910" spans="1:10" x14ac:dyDescent="0.45">
      <c r="A910" s="6" t="s">
        <v>1934</v>
      </c>
      <c r="B910" s="1" t="s">
        <v>5</v>
      </c>
      <c r="C910" s="1" t="s">
        <v>161</v>
      </c>
      <c r="D910" s="42" t="s">
        <v>3507</v>
      </c>
      <c r="E910" s="45">
        <v>0.99999293247087195</v>
      </c>
      <c r="F910" s="33">
        <v>0.99996547566265803</v>
      </c>
      <c r="G910" s="39">
        <v>0.99999898966747502</v>
      </c>
      <c r="H910" s="45" t="s">
        <v>18</v>
      </c>
      <c r="I910" s="33" t="s">
        <v>18</v>
      </c>
      <c r="J910" s="39" t="s">
        <v>18</v>
      </c>
    </row>
    <row r="911" spans="1:10" x14ac:dyDescent="0.45">
      <c r="A911" s="6" t="s">
        <v>1935</v>
      </c>
      <c r="B911" s="1" t="s">
        <v>5</v>
      </c>
      <c r="C911" s="1" t="s">
        <v>895</v>
      </c>
      <c r="D911" s="42" t="s">
        <v>3522</v>
      </c>
      <c r="E911" s="45">
        <v>0.99999293247087195</v>
      </c>
      <c r="F911" s="33">
        <v>0.99996547566265803</v>
      </c>
      <c r="G911" s="39">
        <v>0.99999898966747502</v>
      </c>
      <c r="H911" s="45">
        <v>5.9725244567246102E-5</v>
      </c>
      <c r="I911" s="33">
        <v>0.84783972453843803</v>
      </c>
      <c r="J911" s="39">
        <v>0.87450269719989304</v>
      </c>
    </row>
    <row r="912" spans="1:10" x14ac:dyDescent="0.45">
      <c r="A912" s="6" t="s">
        <v>1936</v>
      </c>
      <c r="B912" s="1" t="s">
        <v>1937</v>
      </c>
      <c r="C912" s="1" t="s">
        <v>1938</v>
      </c>
      <c r="D912" s="42" t="s">
        <v>3522</v>
      </c>
      <c r="E912" s="45">
        <v>0.99999293247087195</v>
      </c>
      <c r="F912" s="33">
        <v>0.99996547566265803</v>
      </c>
      <c r="G912" s="39">
        <v>0.99999898966747502</v>
      </c>
      <c r="H912" s="45">
        <v>3.4960754473068599E-3</v>
      </c>
      <c r="I912" s="33">
        <v>0.99460273986216197</v>
      </c>
      <c r="J912" s="39">
        <v>0.84602505820565299</v>
      </c>
    </row>
    <row r="913" spans="1:10" x14ac:dyDescent="0.45">
      <c r="A913" s="6" t="s">
        <v>1939</v>
      </c>
      <c r="B913" s="1" t="s">
        <v>5</v>
      </c>
      <c r="C913" s="1" t="s">
        <v>1940</v>
      </c>
      <c r="D913" s="42" t="s">
        <v>3519</v>
      </c>
      <c r="E913" s="45">
        <v>0.19481476395736699</v>
      </c>
      <c r="F913" s="33">
        <v>0.99996547566265803</v>
      </c>
      <c r="G913" s="39">
        <v>0.99999898966747502</v>
      </c>
      <c r="H913" s="45">
        <v>1.60179775251075E-3</v>
      </c>
      <c r="I913" s="33">
        <v>0.78178666754329096</v>
      </c>
      <c r="J913" s="39">
        <v>0.71934923490128</v>
      </c>
    </row>
    <row r="914" spans="1:10" x14ac:dyDescent="0.45">
      <c r="A914" s="6" t="s">
        <v>1941</v>
      </c>
      <c r="B914" s="1" t="s">
        <v>5</v>
      </c>
      <c r="C914" s="1" t="s">
        <v>39</v>
      </c>
      <c r="D914" s="42" t="s">
        <v>3507</v>
      </c>
      <c r="E914" s="45">
        <v>0.99999293247087195</v>
      </c>
      <c r="F914" s="33">
        <v>0.99996547566265803</v>
      </c>
      <c r="G914" s="39">
        <v>0.99999898966747502</v>
      </c>
      <c r="H914" s="45" t="s">
        <v>18</v>
      </c>
      <c r="I914" s="33" t="s">
        <v>18</v>
      </c>
      <c r="J914" s="39" t="s">
        <v>18</v>
      </c>
    </row>
    <row r="915" spans="1:10" x14ac:dyDescent="0.45">
      <c r="A915" s="6" t="s">
        <v>1942</v>
      </c>
      <c r="B915" s="1" t="s">
        <v>5</v>
      </c>
      <c r="C915" s="1" t="s">
        <v>81</v>
      </c>
      <c r="D915" s="42" t="s">
        <v>3507</v>
      </c>
      <c r="E915" s="45">
        <v>0.20529147729129099</v>
      </c>
      <c r="F915" s="33">
        <v>0.11345866801462701</v>
      </c>
      <c r="G915" s="39">
        <v>0.52496617662330802</v>
      </c>
      <c r="H915" s="45" t="s">
        <v>18</v>
      </c>
      <c r="I915" s="33">
        <v>0.98846372288531104</v>
      </c>
      <c r="J915" s="39">
        <v>0.90475527837665604</v>
      </c>
    </row>
    <row r="916" spans="1:10" x14ac:dyDescent="0.45">
      <c r="A916" s="6" t="s">
        <v>1943</v>
      </c>
      <c r="B916" s="1" t="s">
        <v>5</v>
      </c>
      <c r="C916" s="1" t="s">
        <v>1944</v>
      </c>
      <c r="D916" s="42" t="s">
        <v>3528</v>
      </c>
      <c r="E916" s="45">
        <v>1.28425736731914E-2</v>
      </c>
      <c r="F916" s="33">
        <v>0.97577406549472701</v>
      </c>
      <c r="G916" s="39">
        <v>0.99999898966747502</v>
      </c>
      <c r="H916" s="45">
        <v>3.4305124563094899E-3</v>
      </c>
      <c r="I916" s="33">
        <v>0.92627765872849399</v>
      </c>
      <c r="J916" s="39">
        <v>0.8695268296741</v>
      </c>
    </row>
    <row r="917" spans="1:10" x14ac:dyDescent="0.45">
      <c r="A917" s="6" t="s">
        <v>1945</v>
      </c>
      <c r="B917" s="1" t="s">
        <v>5</v>
      </c>
      <c r="C917" s="1" t="s">
        <v>1946</v>
      </c>
      <c r="D917" s="42" t="s">
        <v>3514</v>
      </c>
      <c r="E917" s="45">
        <v>0.99973178577372002</v>
      </c>
      <c r="F917" s="33">
        <v>1.25898760934479E-2</v>
      </c>
      <c r="G917" s="39">
        <v>0.99999898966747502</v>
      </c>
      <c r="H917" s="45">
        <v>0.486032555422309</v>
      </c>
      <c r="I917" s="33">
        <v>0.94036828156845798</v>
      </c>
      <c r="J917" s="39">
        <v>0.99902383001652495</v>
      </c>
    </row>
    <row r="918" spans="1:10" x14ac:dyDescent="0.45">
      <c r="A918" s="6" t="s">
        <v>1947</v>
      </c>
      <c r="B918" s="1" t="s">
        <v>5</v>
      </c>
      <c r="C918" s="1" t="s">
        <v>467</v>
      </c>
      <c r="D918" s="42" t="s">
        <v>3527</v>
      </c>
      <c r="E918" s="45">
        <v>0.15332250014950699</v>
      </c>
      <c r="F918" s="33">
        <v>5.2764061013043997E-3</v>
      </c>
      <c r="G918" s="39">
        <v>0.99999898966747502</v>
      </c>
      <c r="H918" s="45">
        <v>4.0259722904036202E-4</v>
      </c>
      <c r="I918" s="33">
        <v>0.92627765872849399</v>
      </c>
      <c r="J918" s="39">
        <v>0.98818762698541895</v>
      </c>
    </row>
    <row r="919" spans="1:10" x14ac:dyDescent="0.45">
      <c r="A919" s="6" t="s">
        <v>1948</v>
      </c>
      <c r="B919" s="1" t="s">
        <v>1949</v>
      </c>
      <c r="C919" s="1" t="s">
        <v>1950</v>
      </c>
      <c r="D919" s="42" t="s">
        <v>3508</v>
      </c>
      <c r="E919" s="45">
        <v>0.99999293247087195</v>
      </c>
      <c r="F919" s="33">
        <v>1.44570668268729E-6</v>
      </c>
      <c r="G919" s="39">
        <v>0.99999898966747502</v>
      </c>
      <c r="H919" s="45">
        <v>3.9020646229140699E-3</v>
      </c>
      <c r="I919" s="33">
        <v>0.74583806873672198</v>
      </c>
      <c r="J919" s="39">
        <v>0.93515700132157498</v>
      </c>
    </row>
    <row r="920" spans="1:10" x14ac:dyDescent="0.45">
      <c r="A920" s="6" t="s">
        <v>1951</v>
      </c>
      <c r="B920" s="1" t="s">
        <v>5</v>
      </c>
      <c r="C920" s="1" t="s">
        <v>23</v>
      </c>
      <c r="D920" s="42" t="s">
        <v>3507</v>
      </c>
      <c r="E920" s="45">
        <v>0.15794991749625401</v>
      </c>
      <c r="F920" s="33">
        <v>0.99996547566265803</v>
      </c>
      <c r="G920" s="39">
        <v>0.75208648483681195</v>
      </c>
      <c r="H920" s="45">
        <v>3.4507309882468198E-3</v>
      </c>
      <c r="I920" s="33">
        <v>0.99280089587327003</v>
      </c>
      <c r="J920" s="39">
        <v>0.98967524470384904</v>
      </c>
    </row>
    <row r="921" spans="1:10" x14ac:dyDescent="0.45">
      <c r="A921" s="6" t="s">
        <v>1952</v>
      </c>
      <c r="B921" s="1" t="s">
        <v>1953</v>
      </c>
      <c r="C921" s="1" t="s">
        <v>1954</v>
      </c>
      <c r="D921" s="42" t="s">
        <v>3511</v>
      </c>
      <c r="E921" s="45">
        <v>0.99999293247087195</v>
      </c>
      <c r="F921" s="33">
        <v>0.99996547566265803</v>
      </c>
      <c r="G921" s="39">
        <v>0.99999898966747502</v>
      </c>
      <c r="H921" s="45">
        <v>0.921597065454835</v>
      </c>
      <c r="I921" s="33">
        <v>0.83284382275084301</v>
      </c>
      <c r="J921" s="39">
        <v>0.71934923490128</v>
      </c>
    </row>
    <row r="922" spans="1:10" x14ac:dyDescent="0.45">
      <c r="A922" s="6" t="s">
        <v>1955</v>
      </c>
      <c r="B922" s="1" t="s">
        <v>5</v>
      </c>
      <c r="C922" s="1" t="s">
        <v>1956</v>
      </c>
      <c r="D922" s="42" t="s">
        <v>3521</v>
      </c>
      <c r="E922" s="45">
        <v>0.15900975878477799</v>
      </c>
      <c r="F922" s="33">
        <v>0.746701049807863</v>
      </c>
      <c r="G922" s="39">
        <v>0.99999898966747502</v>
      </c>
      <c r="H922" s="45">
        <v>0.86332031253546104</v>
      </c>
      <c r="I922" s="33">
        <v>0.84783972453843803</v>
      </c>
      <c r="J922" s="39">
        <v>0.76738582703386304</v>
      </c>
    </row>
    <row r="923" spans="1:10" x14ac:dyDescent="0.45">
      <c r="A923" s="6" t="s">
        <v>1957</v>
      </c>
      <c r="B923" s="1" t="s">
        <v>5</v>
      </c>
      <c r="C923" s="1" t="s">
        <v>161</v>
      </c>
      <c r="D923" s="42" t="s">
        <v>3506</v>
      </c>
      <c r="E923" s="45">
        <v>0.99999293247087195</v>
      </c>
      <c r="F923" s="33">
        <v>0.99996547566265803</v>
      </c>
      <c r="G923" s="39">
        <v>1.5196275758346E-3</v>
      </c>
      <c r="H923" s="45" t="s">
        <v>18</v>
      </c>
      <c r="I923" s="33" t="s">
        <v>18</v>
      </c>
      <c r="J923" s="39" t="s">
        <v>18</v>
      </c>
    </row>
    <row r="924" spans="1:10" x14ac:dyDescent="0.45">
      <c r="A924" s="6" t="s">
        <v>1958</v>
      </c>
      <c r="B924" s="1" t="s">
        <v>5</v>
      </c>
      <c r="C924" s="1" t="s">
        <v>1959</v>
      </c>
      <c r="D924" s="42" t="s">
        <v>3528</v>
      </c>
      <c r="E924" s="45">
        <v>2.2054143402279999E-5</v>
      </c>
      <c r="F924" s="33">
        <v>0.15096934868363299</v>
      </c>
      <c r="G924" s="39">
        <v>3.2611008642997701E-2</v>
      </c>
      <c r="H924" s="45">
        <v>2.44986373826332E-2</v>
      </c>
      <c r="I924" s="33">
        <v>0.99460273986216197</v>
      </c>
      <c r="J924" s="39">
        <v>0.95876833797455596</v>
      </c>
    </row>
    <row r="925" spans="1:10" x14ac:dyDescent="0.45">
      <c r="A925" s="6" t="s">
        <v>1960</v>
      </c>
      <c r="B925" s="1" t="s">
        <v>1961</v>
      </c>
      <c r="C925" s="1" t="s">
        <v>298</v>
      </c>
      <c r="D925" s="42" t="s">
        <v>3508</v>
      </c>
      <c r="E925" s="45">
        <v>0.99999293247087195</v>
      </c>
      <c r="F925" s="33">
        <v>8.0803579887042103E-3</v>
      </c>
      <c r="G925" s="39">
        <v>0.22885068122087601</v>
      </c>
      <c r="H925" s="45">
        <v>5.4227426462249602E-2</v>
      </c>
      <c r="I925" s="33">
        <v>0.90933175339861205</v>
      </c>
      <c r="J925" s="39">
        <v>0.93165080927431099</v>
      </c>
    </row>
    <row r="926" spans="1:10" x14ac:dyDescent="0.45">
      <c r="A926" s="6" t="s">
        <v>1962</v>
      </c>
      <c r="B926" s="1" t="s">
        <v>1963</v>
      </c>
      <c r="C926" s="1" t="s">
        <v>298</v>
      </c>
      <c r="D926" s="42" t="s">
        <v>3508</v>
      </c>
      <c r="E926" s="45">
        <v>0.47029880499709198</v>
      </c>
      <c r="F926" s="33">
        <v>2.8701134693638001E-4</v>
      </c>
      <c r="G926" s="39">
        <v>0.25706595119209302</v>
      </c>
      <c r="H926" s="45">
        <v>0.26043206628721299</v>
      </c>
      <c r="I926" s="33">
        <v>0.73637574282069995</v>
      </c>
      <c r="J926" s="39">
        <v>0.57768149425073101</v>
      </c>
    </row>
    <row r="927" spans="1:10" x14ac:dyDescent="0.45">
      <c r="A927" s="6" t="s">
        <v>1964</v>
      </c>
      <c r="B927" s="1" t="s">
        <v>1965</v>
      </c>
      <c r="C927" s="1" t="s">
        <v>1966</v>
      </c>
      <c r="D927" s="42" t="s">
        <v>3508</v>
      </c>
      <c r="E927" s="45">
        <v>5.8241368713122403E-2</v>
      </c>
      <c r="F927" s="33">
        <v>9.7509733919954201E-4</v>
      </c>
      <c r="G927" s="39">
        <v>0.93520290510832105</v>
      </c>
      <c r="H927" s="45" t="s">
        <v>18</v>
      </c>
      <c r="I927" s="33" t="s">
        <v>18</v>
      </c>
      <c r="J927" s="39" t="s">
        <v>18</v>
      </c>
    </row>
    <row r="928" spans="1:10" x14ac:dyDescent="0.45">
      <c r="A928" s="6" t="s">
        <v>1967</v>
      </c>
      <c r="B928" s="1" t="s">
        <v>1968</v>
      </c>
      <c r="C928" s="1" t="s">
        <v>1966</v>
      </c>
      <c r="D928" s="42" t="s">
        <v>3508</v>
      </c>
      <c r="E928" s="45">
        <v>5.5496680453114601E-3</v>
      </c>
      <c r="F928" s="33">
        <v>7.9012374882979394E-2</v>
      </c>
      <c r="G928" s="39">
        <v>0.99999898966747502</v>
      </c>
      <c r="H928" s="45" t="s">
        <v>18</v>
      </c>
      <c r="I928" s="33" t="s">
        <v>18</v>
      </c>
      <c r="J928" s="39" t="s">
        <v>18</v>
      </c>
    </row>
    <row r="929" spans="1:10" x14ac:dyDescent="0.45">
      <c r="A929" s="6" t="s">
        <v>1969</v>
      </c>
      <c r="B929" s="1" t="s">
        <v>1970</v>
      </c>
      <c r="C929" s="1" t="s">
        <v>1971</v>
      </c>
      <c r="D929" s="42" t="s">
        <v>3508</v>
      </c>
      <c r="E929" s="45">
        <v>1.30125192346648E-2</v>
      </c>
      <c r="F929" s="33">
        <v>0.99996547566265803</v>
      </c>
      <c r="G929" s="39">
        <v>0.99999898966747502</v>
      </c>
      <c r="H929" s="45">
        <v>5.0787289495658999E-5</v>
      </c>
      <c r="I929" s="33">
        <v>0.82587745859214301</v>
      </c>
      <c r="J929" s="39">
        <v>0.92295866132011894</v>
      </c>
    </row>
    <row r="930" spans="1:10" x14ac:dyDescent="0.45">
      <c r="A930" s="6" t="s">
        <v>1972</v>
      </c>
      <c r="B930" s="1" t="s">
        <v>1973</v>
      </c>
      <c r="C930" s="1" t="s">
        <v>1971</v>
      </c>
      <c r="D930" s="42" t="s">
        <v>3508</v>
      </c>
      <c r="E930" s="45">
        <v>0.99999293247087195</v>
      </c>
      <c r="F930" s="33">
        <v>0.99996547566265803</v>
      </c>
      <c r="G930" s="39">
        <v>0.99999898966747502</v>
      </c>
      <c r="H930" s="45">
        <v>3.17221099971835E-5</v>
      </c>
      <c r="I930" s="33">
        <v>0.20219128209717199</v>
      </c>
      <c r="J930" s="39">
        <v>0.84602505820565299</v>
      </c>
    </row>
    <row r="931" spans="1:10" x14ac:dyDescent="0.45">
      <c r="A931" s="6" t="s">
        <v>1974</v>
      </c>
      <c r="B931" s="1" t="s">
        <v>5</v>
      </c>
      <c r="C931" s="1" t="s">
        <v>86</v>
      </c>
      <c r="D931" s="42" t="s">
        <v>3506</v>
      </c>
      <c r="E931" s="45">
        <v>3.0899466885204699E-3</v>
      </c>
      <c r="F931" s="33">
        <v>0.99996547566265803</v>
      </c>
      <c r="G931" s="39">
        <v>0.99999898966747502</v>
      </c>
      <c r="H931" s="45">
        <v>1.9895676811579298E-3</v>
      </c>
      <c r="I931" s="33">
        <v>0.79540155065553997</v>
      </c>
      <c r="J931" s="39">
        <v>0.50710522953739301</v>
      </c>
    </row>
    <row r="932" spans="1:10" x14ac:dyDescent="0.45">
      <c r="A932" s="6" t="s">
        <v>1975</v>
      </c>
      <c r="B932" s="1" t="s">
        <v>5</v>
      </c>
      <c r="C932" s="1" t="s">
        <v>81</v>
      </c>
      <c r="D932" s="42" t="s">
        <v>3507</v>
      </c>
      <c r="E932" s="45">
        <v>8.3677628203293094E-6</v>
      </c>
      <c r="F932" s="33">
        <v>0.99996547566265803</v>
      </c>
      <c r="G932" s="39">
        <v>0.99999898966747502</v>
      </c>
      <c r="H932" s="45" t="s">
        <v>18</v>
      </c>
      <c r="I932" s="33">
        <v>0.99249231798751503</v>
      </c>
      <c r="J932" s="39">
        <v>0.99902383001652495</v>
      </c>
    </row>
    <row r="933" spans="1:10" x14ac:dyDescent="0.45">
      <c r="A933" s="6" t="s">
        <v>1976</v>
      </c>
      <c r="B933" s="1" t="s">
        <v>5</v>
      </c>
      <c r="C933" s="1" t="s">
        <v>39</v>
      </c>
      <c r="D933" s="42" t="s">
        <v>3507</v>
      </c>
      <c r="E933" s="45">
        <v>4.8459016978329203E-7</v>
      </c>
      <c r="F933" s="33">
        <v>0.99996547566265803</v>
      </c>
      <c r="G933" s="39">
        <v>0.99999898966747502</v>
      </c>
      <c r="H933" s="45" t="s">
        <v>18</v>
      </c>
      <c r="I933" s="33" t="s">
        <v>18</v>
      </c>
      <c r="J933" s="39" t="s">
        <v>18</v>
      </c>
    </row>
    <row r="934" spans="1:10" x14ac:dyDescent="0.45">
      <c r="A934" s="6" t="s">
        <v>1977</v>
      </c>
      <c r="B934" s="1" t="s">
        <v>1978</v>
      </c>
      <c r="C934" s="1" t="s">
        <v>1979</v>
      </c>
      <c r="D934" s="42" t="s">
        <v>3508</v>
      </c>
      <c r="E934" s="45">
        <v>5.5141027518472397E-5</v>
      </c>
      <c r="F934" s="33">
        <v>0.99996547566265803</v>
      </c>
      <c r="G934" s="39">
        <v>0.99999898966747502</v>
      </c>
      <c r="H934" s="45">
        <v>4.5168045701093299E-4</v>
      </c>
      <c r="I934" s="33">
        <v>0.98846372288531104</v>
      </c>
      <c r="J934" s="39">
        <v>0.99902383001652495</v>
      </c>
    </row>
    <row r="935" spans="1:10" x14ac:dyDescent="0.45">
      <c r="A935" s="6" t="s">
        <v>1980</v>
      </c>
      <c r="B935" s="1" t="s">
        <v>1981</v>
      </c>
      <c r="C935" s="1" t="s">
        <v>1982</v>
      </c>
      <c r="D935" s="42" t="s">
        <v>3519</v>
      </c>
      <c r="E935" s="45">
        <v>0.99999293247087195</v>
      </c>
      <c r="F935" s="33">
        <v>0.99996547566265803</v>
      </c>
      <c r="G935" s="39">
        <v>0.99999898966747502</v>
      </c>
      <c r="H935" s="45">
        <v>1.15386549659219E-2</v>
      </c>
      <c r="I935" s="33">
        <v>0.83284382275084301</v>
      </c>
      <c r="J935" s="39">
        <v>0.93515700132157498</v>
      </c>
    </row>
    <row r="936" spans="1:10" x14ac:dyDescent="0.45">
      <c r="A936" s="6" t="s">
        <v>1983</v>
      </c>
      <c r="B936" s="1" t="s">
        <v>5</v>
      </c>
      <c r="C936" s="1" t="s">
        <v>23</v>
      </c>
      <c r="D936" s="42" t="s">
        <v>3506</v>
      </c>
      <c r="E936" s="45">
        <v>0.79900655363262996</v>
      </c>
      <c r="F936" s="33">
        <v>0.99996547566265803</v>
      </c>
      <c r="G936" s="39">
        <v>1.7321583145661101E-3</v>
      </c>
      <c r="H936" s="45" t="s">
        <v>18</v>
      </c>
      <c r="I936" s="33" t="s">
        <v>18</v>
      </c>
      <c r="J936" s="39" t="s">
        <v>18</v>
      </c>
    </row>
    <row r="937" spans="1:10" x14ac:dyDescent="0.45">
      <c r="A937" s="6" t="s">
        <v>1984</v>
      </c>
      <c r="B937" s="1" t="s">
        <v>5</v>
      </c>
      <c r="C937" s="1" t="s">
        <v>180</v>
      </c>
      <c r="D937" s="42" t="s">
        <v>3507</v>
      </c>
      <c r="E937" s="45">
        <v>8.9488266290149707E-2</v>
      </c>
      <c r="F937" s="33">
        <v>0.99996547566265803</v>
      </c>
      <c r="G937" s="39">
        <v>7.3194712444127796E-4</v>
      </c>
      <c r="H937" s="45">
        <v>2.1343937510561801E-4</v>
      </c>
      <c r="I937" s="33">
        <v>0.99460273986216197</v>
      </c>
      <c r="J937" s="39">
        <v>0.98967524470384904</v>
      </c>
    </row>
    <row r="938" spans="1:10" x14ac:dyDescent="0.45">
      <c r="A938" s="6" t="s">
        <v>1985</v>
      </c>
      <c r="B938" s="1" t="s">
        <v>1986</v>
      </c>
      <c r="C938" s="1" t="s">
        <v>1987</v>
      </c>
      <c r="D938" s="42" t="s">
        <v>3505</v>
      </c>
      <c r="E938" s="45">
        <v>0.99999293247087195</v>
      </c>
      <c r="F938" s="33">
        <v>7.9012374882979394E-2</v>
      </c>
      <c r="G938" s="39">
        <v>0.99999898966747502</v>
      </c>
      <c r="H938" s="45">
        <v>4.5168045701093299E-4</v>
      </c>
      <c r="I938" s="33">
        <v>0.84783972453843803</v>
      </c>
      <c r="J938" s="39">
        <v>0.99902383001652495</v>
      </c>
    </row>
    <row r="939" spans="1:10" x14ac:dyDescent="0.45">
      <c r="A939" s="6" t="s">
        <v>1988</v>
      </c>
      <c r="B939" s="1" t="s">
        <v>5</v>
      </c>
      <c r="C939" s="1" t="s">
        <v>1989</v>
      </c>
      <c r="D939" s="42" t="s">
        <v>3507</v>
      </c>
      <c r="E939" s="45">
        <v>0.99999293247087195</v>
      </c>
      <c r="F939" s="33">
        <v>0.99996547566265803</v>
      </c>
      <c r="G939" s="39">
        <v>3.7354710600668001E-2</v>
      </c>
      <c r="H939" s="45" t="s">
        <v>18</v>
      </c>
      <c r="I939" s="33" t="s">
        <v>18</v>
      </c>
      <c r="J939" s="39" t="s">
        <v>18</v>
      </c>
    </row>
    <row r="940" spans="1:10" x14ac:dyDescent="0.45">
      <c r="A940" s="6" t="s">
        <v>1990</v>
      </c>
      <c r="B940" s="1" t="s">
        <v>1991</v>
      </c>
      <c r="C940" s="1" t="s">
        <v>1992</v>
      </c>
      <c r="D940" s="42" t="s">
        <v>3506</v>
      </c>
      <c r="E940" s="45">
        <v>0.99999293247087195</v>
      </c>
      <c r="F940" s="33">
        <v>0.99996547566265803</v>
      </c>
      <c r="G940" s="39">
        <v>0.56127990030284503</v>
      </c>
      <c r="H940" s="45">
        <v>9.4384890926718992E-3</v>
      </c>
      <c r="I940" s="33">
        <v>0.92627765872849399</v>
      </c>
      <c r="J940" s="39">
        <v>0.99902383001652495</v>
      </c>
    </row>
    <row r="941" spans="1:10" x14ac:dyDescent="0.45">
      <c r="A941" s="6" t="s">
        <v>1993</v>
      </c>
      <c r="B941" s="1" t="s">
        <v>1994</v>
      </c>
      <c r="C941" s="1" t="s">
        <v>1995</v>
      </c>
      <c r="D941" s="42" t="s">
        <v>3527</v>
      </c>
      <c r="E941" s="45">
        <v>0.366149540630482</v>
      </c>
      <c r="F941" s="33">
        <v>1.6619754885096299E-2</v>
      </c>
      <c r="G941" s="39">
        <v>0.99999898966747502</v>
      </c>
      <c r="H941" s="45">
        <v>1.04601792489359E-2</v>
      </c>
      <c r="I941" s="33">
        <v>0.84783972453843803</v>
      </c>
      <c r="J941" s="39">
        <v>0.86548422443233797</v>
      </c>
    </row>
    <row r="942" spans="1:10" x14ac:dyDescent="0.45">
      <c r="A942" s="6" t="s">
        <v>1996</v>
      </c>
      <c r="B942" s="1" t="s">
        <v>1997</v>
      </c>
      <c r="C942" s="1" t="s">
        <v>1998</v>
      </c>
      <c r="D942" s="42" t="s">
        <v>3536</v>
      </c>
      <c r="E942" s="45">
        <v>0.99999293247087195</v>
      </c>
      <c r="F942" s="33">
        <v>0.99996547566265803</v>
      </c>
      <c r="G942" s="39">
        <v>0.99999898966747502</v>
      </c>
      <c r="H942" s="45">
        <v>5.0354807440260501E-3</v>
      </c>
      <c r="I942" s="33">
        <v>0.85187592744169605</v>
      </c>
      <c r="J942" s="39">
        <v>0.25931455194234199</v>
      </c>
    </row>
    <row r="943" spans="1:10" x14ac:dyDescent="0.45">
      <c r="A943" s="6" t="s">
        <v>1999</v>
      </c>
      <c r="B943" s="1" t="s">
        <v>2000</v>
      </c>
      <c r="C943" s="1" t="s">
        <v>2001</v>
      </c>
      <c r="D943" s="42" t="s">
        <v>3527</v>
      </c>
      <c r="E943" s="45">
        <v>1.5973097648143499E-2</v>
      </c>
      <c r="F943" s="33">
        <v>3.9363680306646699E-2</v>
      </c>
      <c r="G943" s="39">
        <v>0.99999898966747502</v>
      </c>
      <c r="H943" s="45">
        <v>0.545404775216908</v>
      </c>
      <c r="I943" s="33">
        <v>0.99460273986216197</v>
      </c>
      <c r="J943" s="39">
        <v>0.993610328325782</v>
      </c>
    </row>
    <row r="944" spans="1:10" x14ac:dyDescent="0.45">
      <c r="A944" s="6" t="s">
        <v>2002</v>
      </c>
      <c r="B944" s="1" t="s">
        <v>2003</v>
      </c>
      <c r="C944" s="1" t="s">
        <v>2004</v>
      </c>
      <c r="D944" s="42" t="s">
        <v>3531</v>
      </c>
      <c r="E944" s="45">
        <v>0.54419811962303999</v>
      </c>
      <c r="F944" s="33">
        <v>7.3559098976456599E-2</v>
      </c>
      <c r="G944" s="39">
        <v>0.99999898966747502</v>
      </c>
      <c r="H944" s="45">
        <v>0.53450657452274197</v>
      </c>
      <c r="I944" s="33">
        <v>0.76065389374831205</v>
      </c>
      <c r="J944" s="39">
        <v>0.84825888107314695</v>
      </c>
    </row>
    <row r="945" spans="1:10" x14ac:dyDescent="0.45">
      <c r="A945" s="6" t="s">
        <v>2005</v>
      </c>
      <c r="B945" s="1" t="s">
        <v>5</v>
      </c>
      <c r="C945" s="1" t="s">
        <v>58</v>
      </c>
      <c r="D945" s="42" t="s">
        <v>3528</v>
      </c>
      <c r="E945" s="45">
        <v>0.99999293247087195</v>
      </c>
      <c r="F945" s="33">
        <v>0.99996547566265803</v>
      </c>
      <c r="G945" s="39">
        <v>0.99999898966747502</v>
      </c>
      <c r="H945" s="45" t="s">
        <v>18</v>
      </c>
      <c r="I945" s="33" t="s">
        <v>18</v>
      </c>
      <c r="J945" s="39" t="s">
        <v>18</v>
      </c>
    </row>
    <row r="946" spans="1:10" x14ac:dyDescent="0.45">
      <c r="A946" s="6" t="s">
        <v>2006</v>
      </c>
      <c r="B946" s="1" t="s">
        <v>5</v>
      </c>
      <c r="C946" s="1" t="s">
        <v>2007</v>
      </c>
      <c r="D946" s="42" t="s">
        <v>3528</v>
      </c>
      <c r="E946" s="45">
        <v>0.99999293247087195</v>
      </c>
      <c r="F946" s="33">
        <v>0.99996547566265803</v>
      </c>
      <c r="G946" s="39">
        <v>0.99999898966747502</v>
      </c>
      <c r="H946" s="45" t="s">
        <v>18</v>
      </c>
      <c r="I946" s="33" t="s">
        <v>18</v>
      </c>
      <c r="J946" s="39" t="s">
        <v>18</v>
      </c>
    </row>
    <row r="947" spans="1:10" x14ac:dyDescent="0.45">
      <c r="A947" s="6" t="s">
        <v>2008</v>
      </c>
      <c r="B947" s="1" t="s">
        <v>5</v>
      </c>
      <c r="C947" s="1" t="s">
        <v>23</v>
      </c>
      <c r="D947" s="42" t="s">
        <v>3506</v>
      </c>
      <c r="E947" s="45">
        <v>0.99999293247087195</v>
      </c>
      <c r="F947" s="33">
        <v>0.99996547566265803</v>
      </c>
      <c r="G947" s="39">
        <v>0.99999898966747502</v>
      </c>
      <c r="H947" s="45">
        <v>4.2217626499743803E-2</v>
      </c>
      <c r="I947" s="33">
        <v>0.79540155065553997</v>
      </c>
      <c r="J947" s="39">
        <v>0.19302543204317399</v>
      </c>
    </row>
    <row r="948" spans="1:10" x14ac:dyDescent="0.45">
      <c r="A948" s="6" t="s">
        <v>2009</v>
      </c>
      <c r="B948" s="1" t="s">
        <v>2010</v>
      </c>
      <c r="C948" s="1" t="s">
        <v>2011</v>
      </c>
      <c r="D948" s="42" t="s">
        <v>3529</v>
      </c>
      <c r="E948" s="45">
        <v>0.99999293247087195</v>
      </c>
      <c r="F948" s="33">
        <v>0.99996547566265803</v>
      </c>
      <c r="G948" s="39">
        <v>0.99999898966747502</v>
      </c>
      <c r="H948" s="45">
        <v>0.14853576183481601</v>
      </c>
      <c r="I948" s="33">
        <v>0.99460273986216197</v>
      </c>
      <c r="J948" s="39">
        <v>0.993610328325782</v>
      </c>
    </row>
    <row r="949" spans="1:10" x14ac:dyDescent="0.45">
      <c r="A949" s="6" t="s">
        <v>2012</v>
      </c>
      <c r="B949" s="1" t="s">
        <v>5</v>
      </c>
      <c r="C949" s="1" t="s">
        <v>2013</v>
      </c>
      <c r="D949" s="42" t="s">
        <v>3523</v>
      </c>
      <c r="E949" s="45">
        <v>0.2363423468609</v>
      </c>
      <c r="F949" s="33">
        <v>0.99996547566265803</v>
      </c>
      <c r="G949" s="39">
        <v>0.99999898966747502</v>
      </c>
      <c r="H949" s="45" t="s">
        <v>18</v>
      </c>
      <c r="I949" s="33" t="s">
        <v>18</v>
      </c>
      <c r="J949" s="39" t="s">
        <v>18</v>
      </c>
    </row>
    <row r="950" spans="1:10" x14ac:dyDescent="0.45">
      <c r="A950" s="6" t="s">
        <v>2014</v>
      </c>
      <c r="B950" s="1" t="s">
        <v>2015</v>
      </c>
      <c r="C950" s="1" t="s">
        <v>2016</v>
      </c>
      <c r="D950" s="42" t="s">
        <v>3527</v>
      </c>
      <c r="E950" s="45">
        <v>0.99999293247087195</v>
      </c>
      <c r="F950" s="33">
        <v>0.87520912188741995</v>
      </c>
      <c r="G950" s="39">
        <v>0.99999898966747502</v>
      </c>
      <c r="H950" s="45">
        <v>5.75631528976202E-2</v>
      </c>
      <c r="I950" s="33">
        <v>0.83284382275084301</v>
      </c>
      <c r="J950" s="39">
        <v>0.87029554966035705</v>
      </c>
    </row>
    <row r="951" spans="1:10" x14ac:dyDescent="0.45">
      <c r="A951" s="6" t="s">
        <v>2017</v>
      </c>
      <c r="B951" s="1" t="s">
        <v>5</v>
      </c>
      <c r="C951" s="1" t="s">
        <v>485</v>
      </c>
      <c r="D951" s="42" t="s">
        <v>3521</v>
      </c>
      <c r="E951" s="45">
        <v>6.0593753596353502E-2</v>
      </c>
      <c r="F951" s="33">
        <v>0.99996547566265803</v>
      </c>
      <c r="G951" s="39">
        <v>0.99999898966747502</v>
      </c>
      <c r="H951" s="45" t="s">
        <v>18</v>
      </c>
      <c r="I951" s="33" t="s">
        <v>18</v>
      </c>
      <c r="J951" s="39" t="s">
        <v>18</v>
      </c>
    </row>
    <row r="952" spans="1:10" x14ac:dyDescent="0.45">
      <c r="A952" s="6" t="s">
        <v>2018</v>
      </c>
      <c r="B952" s="1" t="s">
        <v>5</v>
      </c>
      <c r="C952" s="1" t="s">
        <v>870</v>
      </c>
      <c r="D952" s="42" t="s">
        <v>3507</v>
      </c>
      <c r="E952" s="45">
        <v>0.99425139124662099</v>
      </c>
      <c r="F952" s="33">
        <v>0.99996547566265803</v>
      </c>
      <c r="G952" s="39">
        <v>0.99999898966747502</v>
      </c>
      <c r="H952" s="45">
        <v>4.2958404913538802E-6</v>
      </c>
      <c r="I952" s="33">
        <v>0.552691920444496</v>
      </c>
      <c r="J952" s="39">
        <v>0.93515700132157498</v>
      </c>
    </row>
    <row r="953" spans="1:10" x14ac:dyDescent="0.45">
      <c r="A953" s="6" t="s">
        <v>2019</v>
      </c>
      <c r="B953" s="1" t="s">
        <v>5</v>
      </c>
      <c r="C953" s="1" t="s">
        <v>895</v>
      </c>
      <c r="D953" s="42" t="s">
        <v>3522</v>
      </c>
      <c r="E953" s="45">
        <v>3.32528300211744E-3</v>
      </c>
      <c r="F953" s="33">
        <v>0.99996547566265803</v>
      </c>
      <c r="G953" s="39">
        <v>0.99999898966747502</v>
      </c>
      <c r="H953" s="45">
        <v>0.19078243050219801</v>
      </c>
      <c r="I953" s="33" t="s">
        <v>18</v>
      </c>
      <c r="J953" s="39" t="s">
        <v>18</v>
      </c>
    </row>
    <row r="954" spans="1:10" x14ac:dyDescent="0.45">
      <c r="A954" s="6" t="s">
        <v>2020</v>
      </c>
      <c r="B954" s="1" t="s">
        <v>5</v>
      </c>
      <c r="C954" s="1" t="s">
        <v>2021</v>
      </c>
      <c r="D954" s="42" t="s">
        <v>3524</v>
      </c>
      <c r="E954" s="45">
        <v>0.47546274055827897</v>
      </c>
      <c r="F954" s="33">
        <v>0.99996547566265803</v>
      </c>
      <c r="G954" s="39">
        <v>0.99999898966747502</v>
      </c>
      <c r="H954" s="45" t="s">
        <v>18</v>
      </c>
      <c r="I954" s="33" t="s">
        <v>18</v>
      </c>
      <c r="J954" s="39" t="s">
        <v>18</v>
      </c>
    </row>
    <row r="955" spans="1:10" x14ac:dyDescent="0.45">
      <c r="A955" s="6" t="s">
        <v>2022</v>
      </c>
      <c r="B955" s="1" t="s">
        <v>2023</v>
      </c>
      <c r="C955" s="1" t="s">
        <v>2024</v>
      </c>
      <c r="D955" s="42" t="s">
        <v>3509</v>
      </c>
      <c r="E955" s="45">
        <v>0.99999293247087195</v>
      </c>
      <c r="F955" s="33">
        <v>0.99996547566265803</v>
      </c>
      <c r="G955" s="39">
        <v>0.99999898966747502</v>
      </c>
      <c r="H955" s="45">
        <v>4.7363087541419997E-2</v>
      </c>
      <c r="I955" s="33">
        <v>0.93186624164200105</v>
      </c>
      <c r="J955" s="39">
        <v>0.99902383001652495</v>
      </c>
    </row>
    <row r="956" spans="1:10" x14ac:dyDescent="0.45">
      <c r="A956" s="6" t="s">
        <v>2025</v>
      </c>
      <c r="B956" s="1" t="s">
        <v>2026</v>
      </c>
      <c r="C956" s="1" t="s">
        <v>2027</v>
      </c>
      <c r="D956" s="42" t="s">
        <v>3524</v>
      </c>
      <c r="E956" s="45">
        <v>0.99999293247087195</v>
      </c>
      <c r="F956" s="33">
        <v>0.99996547566265803</v>
      </c>
      <c r="G956" s="39">
        <v>0.99999898966747502</v>
      </c>
      <c r="H956" s="45">
        <v>0.51811378689980903</v>
      </c>
      <c r="I956" s="33">
        <v>0.91547777580140099</v>
      </c>
      <c r="J956" s="39">
        <v>0.95876833797455596</v>
      </c>
    </row>
    <row r="957" spans="1:10" x14ac:dyDescent="0.45">
      <c r="A957" s="6" t="s">
        <v>2028</v>
      </c>
      <c r="B957" s="1" t="s">
        <v>2029</v>
      </c>
      <c r="C957" s="1" t="s">
        <v>2030</v>
      </c>
      <c r="D957" s="42" t="s">
        <v>3524</v>
      </c>
      <c r="E957" s="45">
        <v>0.99999293247087195</v>
      </c>
      <c r="F957" s="33">
        <v>0.99996547566265803</v>
      </c>
      <c r="G957" s="39">
        <v>0.99999898966747502</v>
      </c>
      <c r="H957" s="45">
        <v>0.909226084363289</v>
      </c>
      <c r="I957" s="33">
        <v>0.84169142067007796</v>
      </c>
      <c r="J957" s="39">
        <v>0.90475527837665604</v>
      </c>
    </row>
    <row r="958" spans="1:10" x14ac:dyDescent="0.45">
      <c r="A958" s="6" t="s">
        <v>2031</v>
      </c>
      <c r="B958" s="1" t="s">
        <v>2032</v>
      </c>
      <c r="C958" s="1" t="s">
        <v>2033</v>
      </c>
      <c r="D958" s="42" t="s">
        <v>3524</v>
      </c>
      <c r="E958" s="45">
        <v>0.99999293247087195</v>
      </c>
      <c r="F958" s="33">
        <v>0.99996547566265803</v>
      </c>
      <c r="G958" s="39">
        <v>0.99999898966747502</v>
      </c>
      <c r="H958" s="45">
        <v>1.9881964859991001E-2</v>
      </c>
      <c r="I958" s="33">
        <v>0.84783972453843803</v>
      </c>
      <c r="J958" s="39">
        <v>0.87450269719989304</v>
      </c>
    </row>
    <row r="959" spans="1:10" x14ac:dyDescent="0.45">
      <c r="A959" s="6" t="s">
        <v>2034</v>
      </c>
      <c r="B959" s="1" t="s">
        <v>2035</v>
      </c>
      <c r="C959" s="1" t="s">
        <v>2036</v>
      </c>
      <c r="D959" s="42" t="s">
        <v>3508</v>
      </c>
      <c r="E959" s="45">
        <v>0.99999293247087195</v>
      </c>
      <c r="F959" s="33">
        <v>0.99996547566265803</v>
      </c>
      <c r="G959" s="39">
        <v>0.99999898966747502</v>
      </c>
      <c r="H959" s="45">
        <v>2.3375632827756202E-3</v>
      </c>
      <c r="I959" s="33">
        <v>0.83284382275084301</v>
      </c>
      <c r="J959" s="39">
        <v>0.99902383001652495</v>
      </c>
    </row>
    <row r="960" spans="1:10" x14ac:dyDescent="0.45">
      <c r="A960" s="6" t="s">
        <v>2037</v>
      </c>
      <c r="B960" s="1" t="s">
        <v>5</v>
      </c>
      <c r="C960" s="1" t="s">
        <v>2038</v>
      </c>
      <c r="D960" s="42" t="s">
        <v>3506</v>
      </c>
      <c r="E960" s="45">
        <v>0.89749137631901699</v>
      </c>
      <c r="F960" s="33">
        <v>0.99996547566265803</v>
      </c>
      <c r="G960" s="39">
        <v>0.99999898966747502</v>
      </c>
      <c r="H960" s="45" t="s">
        <v>18</v>
      </c>
      <c r="I960" s="33" t="s">
        <v>18</v>
      </c>
      <c r="J960" s="39" t="s">
        <v>18</v>
      </c>
    </row>
    <row r="961" spans="1:10" x14ac:dyDescent="0.45">
      <c r="A961" s="6" t="s">
        <v>2039</v>
      </c>
      <c r="B961" s="1" t="s">
        <v>2040</v>
      </c>
      <c r="C961" s="1" t="s">
        <v>2041</v>
      </c>
      <c r="D961" s="42" t="s">
        <v>3522</v>
      </c>
      <c r="E961" s="45">
        <v>0.99999293247087195</v>
      </c>
      <c r="F961" s="33">
        <v>0.99996547566265803</v>
      </c>
      <c r="G961" s="39">
        <v>0.99999898966747502</v>
      </c>
      <c r="H961" s="45">
        <v>0.52791633684150197</v>
      </c>
      <c r="I961" s="33">
        <v>0.99460273986216197</v>
      </c>
      <c r="J961" s="39">
        <v>0.84602505820565299</v>
      </c>
    </row>
    <row r="962" spans="1:10" x14ac:dyDescent="0.45">
      <c r="A962" s="6" t="s">
        <v>2042</v>
      </c>
      <c r="B962" s="1" t="s">
        <v>2043</v>
      </c>
      <c r="C962" s="1" t="s">
        <v>2044</v>
      </c>
      <c r="D962" s="42" t="s">
        <v>3531</v>
      </c>
      <c r="E962" s="45">
        <v>1.79898964252763E-3</v>
      </c>
      <c r="F962" s="33">
        <v>0.99996547566265803</v>
      </c>
      <c r="G962" s="39">
        <v>4.6961482108658699E-2</v>
      </c>
      <c r="H962" s="45">
        <v>2.2388661633302599E-6</v>
      </c>
      <c r="I962" s="33">
        <v>0.98562954959004501</v>
      </c>
      <c r="J962" s="39">
        <v>0.70174671587459103</v>
      </c>
    </row>
    <row r="963" spans="1:10" x14ac:dyDescent="0.45">
      <c r="A963" s="6" t="s">
        <v>2045</v>
      </c>
      <c r="B963" s="1" t="s">
        <v>2046</v>
      </c>
      <c r="C963" s="1" t="s">
        <v>2047</v>
      </c>
      <c r="D963" s="42" t="s">
        <v>3505</v>
      </c>
      <c r="E963" s="45">
        <v>0.99999293247087195</v>
      </c>
      <c r="F963" s="33">
        <v>0.99996547566265803</v>
      </c>
      <c r="G963" s="39">
        <v>0.99999898966747502</v>
      </c>
      <c r="H963" s="45">
        <v>0.13976853714889301</v>
      </c>
      <c r="I963" s="33">
        <v>0.92627765872849399</v>
      </c>
      <c r="J963" s="39">
        <v>0.98967524470384904</v>
      </c>
    </row>
    <row r="964" spans="1:10" x14ac:dyDescent="0.45">
      <c r="A964" s="6" t="s">
        <v>2048</v>
      </c>
      <c r="B964" s="1" t="s">
        <v>5</v>
      </c>
      <c r="C964" s="1" t="s">
        <v>39</v>
      </c>
      <c r="D964" s="42" t="s">
        <v>3506</v>
      </c>
      <c r="E964" s="45">
        <v>0.99999293247087195</v>
      </c>
      <c r="F964" s="33">
        <v>0.99996547566265803</v>
      </c>
      <c r="G964" s="39">
        <v>0.28590992465447701</v>
      </c>
      <c r="H964" s="45" t="s">
        <v>18</v>
      </c>
      <c r="I964" s="33" t="s">
        <v>18</v>
      </c>
      <c r="J964" s="39" t="s">
        <v>18</v>
      </c>
    </row>
    <row r="965" spans="1:10" x14ac:dyDescent="0.45">
      <c r="A965" s="6" t="s">
        <v>2049</v>
      </c>
      <c r="B965" s="1" t="s">
        <v>2050</v>
      </c>
      <c r="C965" s="1" t="s">
        <v>2051</v>
      </c>
      <c r="D965" s="42" t="s">
        <v>3527</v>
      </c>
      <c r="E965" s="45">
        <v>0.99999293247087195</v>
      </c>
      <c r="F965" s="33">
        <v>0.8559104087346</v>
      </c>
      <c r="G965" s="39">
        <v>8.24568252382262E-2</v>
      </c>
      <c r="H965" s="45">
        <v>0.16041922525296801</v>
      </c>
      <c r="I965" s="33">
        <v>0.99460273986216197</v>
      </c>
      <c r="J965" s="39">
        <v>0.87450269719989304</v>
      </c>
    </row>
    <row r="966" spans="1:10" x14ac:dyDescent="0.45">
      <c r="A966" s="6" t="s">
        <v>2052</v>
      </c>
      <c r="B966" s="1" t="s">
        <v>5</v>
      </c>
      <c r="C966" s="1" t="s">
        <v>497</v>
      </c>
      <c r="D966" s="42" t="s">
        <v>3527</v>
      </c>
      <c r="E966" s="45">
        <v>0.193111226983815</v>
      </c>
      <c r="F966" s="33">
        <v>0.99996547566265803</v>
      </c>
      <c r="G966" s="39">
        <v>0.73808597694621703</v>
      </c>
      <c r="H966" s="45">
        <v>9.5195886022641701E-2</v>
      </c>
      <c r="I966" s="33">
        <v>0.99460273986216197</v>
      </c>
      <c r="J966" s="39">
        <v>0.99902383001652495</v>
      </c>
    </row>
    <row r="967" spans="1:10" x14ac:dyDescent="0.45">
      <c r="A967" s="6" t="s">
        <v>2053</v>
      </c>
      <c r="B967" s="1" t="s">
        <v>5</v>
      </c>
      <c r="C967" s="1" t="s">
        <v>2054</v>
      </c>
      <c r="D967" s="42" t="s">
        <v>3507</v>
      </c>
      <c r="E967" s="45">
        <v>0.99999293247087195</v>
      </c>
      <c r="F967" s="33">
        <v>0.99996547566265803</v>
      </c>
      <c r="G967" s="39">
        <v>0.99999898966747502</v>
      </c>
      <c r="H967" s="45">
        <v>0.98633993404180298</v>
      </c>
      <c r="I967" s="33">
        <v>0.78178666754329096</v>
      </c>
      <c r="J967" s="39">
        <v>0.87450269719989304</v>
      </c>
    </row>
    <row r="968" spans="1:10" x14ac:dyDescent="0.45">
      <c r="A968" s="6" t="s">
        <v>2055</v>
      </c>
      <c r="B968" s="1" t="s">
        <v>5</v>
      </c>
      <c r="C968" s="1" t="s">
        <v>23</v>
      </c>
      <c r="D968" s="42" t="s">
        <v>3505</v>
      </c>
      <c r="E968" s="45">
        <v>0.99999293247087195</v>
      </c>
      <c r="F968" s="33">
        <v>0.99996547566265803</v>
      </c>
      <c r="G968" s="39">
        <v>0.99999898966747502</v>
      </c>
      <c r="H968" s="45">
        <v>0.129275893150956</v>
      </c>
      <c r="I968" s="33">
        <v>0.78178666754329096</v>
      </c>
      <c r="J968" s="39">
        <v>0.97098956596533104</v>
      </c>
    </row>
    <row r="969" spans="1:10" x14ac:dyDescent="0.45">
      <c r="A969" s="6" t="s">
        <v>2056</v>
      </c>
      <c r="B969" s="1" t="s">
        <v>2057</v>
      </c>
      <c r="C969" s="1" t="s">
        <v>2058</v>
      </c>
      <c r="D969" s="42" t="s">
        <v>3511</v>
      </c>
      <c r="E969" s="45">
        <v>0.99999293247087195</v>
      </c>
      <c r="F969" s="33">
        <v>0.99996547566265803</v>
      </c>
      <c r="G969" s="39">
        <v>0.99999898966747502</v>
      </c>
      <c r="H969" s="45">
        <v>1.31924761291996E-4</v>
      </c>
      <c r="I969" s="33">
        <v>0.78178666754329096</v>
      </c>
      <c r="J969" s="39">
        <v>0.84825888107314695</v>
      </c>
    </row>
    <row r="970" spans="1:10" x14ac:dyDescent="0.45">
      <c r="A970" s="6" t="s">
        <v>2059</v>
      </c>
      <c r="B970" s="1" t="s">
        <v>2060</v>
      </c>
      <c r="C970" s="1" t="s">
        <v>2061</v>
      </c>
      <c r="D970" s="42" t="s">
        <v>3514</v>
      </c>
      <c r="E970" s="45">
        <v>0.99999293247087195</v>
      </c>
      <c r="F970" s="33">
        <v>0.435099311882089</v>
      </c>
      <c r="G970" s="39">
        <v>0.99999898966747502</v>
      </c>
      <c r="H970" s="45">
        <v>0.81507377660675195</v>
      </c>
      <c r="I970" s="33">
        <v>0.68878404461377196</v>
      </c>
      <c r="J970" s="39">
        <v>0.40418395124694201</v>
      </c>
    </row>
    <row r="971" spans="1:10" x14ac:dyDescent="0.45">
      <c r="A971" s="6" t="s">
        <v>2062</v>
      </c>
      <c r="B971" s="1" t="s">
        <v>5</v>
      </c>
      <c r="C971" s="1" t="s">
        <v>161</v>
      </c>
      <c r="D971" s="42" t="s">
        <v>3506</v>
      </c>
      <c r="E971" s="45">
        <v>0.99999293247087195</v>
      </c>
      <c r="F971" s="33">
        <v>0.81781707804037396</v>
      </c>
      <c r="G971" s="39">
        <v>0.97839629962687102</v>
      </c>
      <c r="H971" s="45" t="s">
        <v>18</v>
      </c>
      <c r="I971" s="33" t="s">
        <v>18</v>
      </c>
      <c r="J971" s="39" t="s">
        <v>18</v>
      </c>
    </row>
    <row r="972" spans="1:10" x14ac:dyDescent="0.45">
      <c r="A972" s="6" t="s">
        <v>2063</v>
      </c>
      <c r="B972" s="1" t="s">
        <v>2064</v>
      </c>
      <c r="C972" s="1" t="s">
        <v>2065</v>
      </c>
      <c r="D972" s="42" t="s">
        <v>3514</v>
      </c>
      <c r="E972" s="45">
        <v>0.99999293247087195</v>
      </c>
      <c r="F972" s="33">
        <v>0.73848049752170497</v>
      </c>
      <c r="G972" s="39">
        <v>0.99999898966747502</v>
      </c>
      <c r="H972" s="45">
        <v>9.2651085629881502E-2</v>
      </c>
      <c r="I972" s="33">
        <v>0.98846372288531104</v>
      </c>
      <c r="J972" s="39">
        <v>0.99569292152160205</v>
      </c>
    </row>
    <row r="973" spans="1:10" x14ac:dyDescent="0.45">
      <c r="A973" s="6" t="s">
        <v>2066</v>
      </c>
      <c r="B973" s="1" t="s">
        <v>5</v>
      </c>
      <c r="C973" s="1" t="s">
        <v>2067</v>
      </c>
      <c r="D973" s="42" t="s">
        <v>3507</v>
      </c>
      <c r="E973" s="45">
        <v>0.99999293247087195</v>
      </c>
      <c r="F973" s="33">
        <v>0.99996547566265803</v>
      </c>
      <c r="G973" s="39">
        <v>0.65496785950291703</v>
      </c>
      <c r="H973" s="45">
        <v>0.27505696819213998</v>
      </c>
      <c r="I973" s="33">
        <v>0.89210867952933304</v>
      </c>
      <c r="J973" s="39">
        <v>0.92295866132011894</v>
      </c>
    </row>
    <row r="974" spans="1:10" x14ac:dyDescent="0.45">
      <c r="A974" s="6" t="s">
        <v>2068</v>
      </c>
      <c r="B974" s="1" t="s">
        <v>5</v>
      </c>
      <c r="C974" s="1" t="s">
        <v>436</v>
      </c>
      <c r="D974" s="42" t="s">
        <v>3522</v>
      </c>
      <c r="E974" s="45">
        <v>0.99999293247087195</v>
      </c>
      <c r="F974" s="33">
        <v>0.99996547566265803</v>
      </c>
      <c r="G974" s="39">
        <v>0.91233020028016898</v>
      </c>
      <c r="H974" s="45">
        <v>0.18437161133792701</v>
      </c>
      <c r="I974" s="33">
        <v>0.99053681561639495</v>
      </c>
      <c r="J974" s="39">
        <v>0.90475527837665604</v>
      </c>
    </row>
    <row r="975" spans="1:10" x14ac:dyDescent="0.45">
      <c r="A975" s="6" t="s">
        <v>2069</v>
      </c>
      <c r="B975" s="1" t="s">
        <v>5</v>
      </c>
      <c r="C975" s="1" t="s">
        <v>5</v>
      </c>
      <c r="D975" s="42" t="s">
        <v>3506</v>
      </c>
      <c r="E975" s="45">
        <v>0.99999293247087195</v>
      </c>
      <c r="F975" s="33">
        <v>7.3972266211654897E-2</v>
      </c>
      <c r="G975" s="39">
        <v>0.99999898966747502</v>
      </c>
      <c r="H975" s="45" t="s">
        <v>18</v>
      </c>
      <c r="I975" s="33" t="s">
        <v>18</v>
      </c>
      <c r="J975" s="39" t="s">
        <v>18</v>
      </c>
    </row>
    <row r="976" spans="1:10" x14ac:dyDescent="0.45">
      <c r="A976" s="6" t="s">
        <v>2070</v>
      </c>
      <c r="B976" s="1" t="s">
        <v>2071</v>
      </c>
      <c r="C976" s="1" t="s">
        <v>2072</v>
      </c>
      <c r="D976" s="42" t="s">
        <v>3509</v>
      </c>
      <c r="E976" s="45">
        <v>7.7659422954878803E-3</v>
      </c>
      <c r="F976" s="33">
        <v>0.99996547566265803</v>
      </c>
      <c r="G976" s="39">
        <v>1.51385099785543E-2</v>
      </c>
      <c r="H976" s="45">
        <v>9.7532781550337105E-3</v>
      </c>
      <c r="I976" s="33">
        <v>0.93252097119303301</v>
      </c>
      <c r="J976" s="39">
        <v>0.76738582703386304</v>
      </c>
    </row>
    <row r="977" spans="1:10" x14ac:dyDescent="0.45">
      <c r="A977" s="6" t="s">
        <v>2073</v>
      </c>
      <c r="B977" s="1" t="s">
        <v>2074</v>
      </c>
      <c r="C977" s="1" t="s">
        <v>2075</v>
      </c>
      <c r="D977" s="42" t="s">
        <v>3529</v>
      </c>
      <c r="E977" s="45">
        <v>0.99999293247087195</v>
      </c>
      <c r="F977" s="33">
        <v>0.99996547566265803</v>
      </c>
      <c r="G977" s="39">
        <v>0.99999898966747502</v>
      </c>
      <c r="H977" s="45" t="s">
        <v>18</v>
      </c>
      <c r="I977" s="33" t="s">
        <v>18</v>
      </c>
      <c r="J977" s="39" t="s">
        <v>18</v>
      </c>
    </row>
    <row r="978" spans="1:10" x14ac:dyDescent="0.45">
      <c r="A978" s="6" t="s">
        <v>2076</v>
      </c>
      <c r="B978" s="1" t="s">
        <v>5</v>
      </c>
      <c r="C978" s="1" t="s">
        <v>2077</v>
      </c>
      <c r="D978" s="42" t="s">
        <v>3527</v>
      </c>
      <c r="E978" s="45">
        <v>0.61748704477843996</v>
      </c>
      <c r="F978" s="33">
        <v>0.99996547566265803</v>
      </c>
      <c r="G978" s="39">
        <v>0.99999898966747502</v>
      </c>
      <c r="H978" s="45" t="s">
        <v>18</v>
      </c>
      <c r="I978" s="33" t="s">
        <v>18</v>
      </c>
      <c r="J978" s="39" t="s">
        <v>18</v>
      </c>
    </row>
    <row r="979" spans="1:10" x14ac:dyDescent="0.45">
      <c r="A979" s="6" t="s">
        <v>2078</v>
      </c>
      <c r="B979" s="1" t="s">
        <v>5</v>
      </c>
      <c r="C979" s="1" t="s">
        <v>23</v>
      </c>
      <c r="D979" s="42" t="s">
        <v>3507</v>
      </c>
      <c r="E979" s="45">
        <v>8.9835029237892803E-3</v>
      </c>
      <c r="F979" s="33">
        <v>0.99996547566265803</v>
      </c>
      <c r="G979" s="39">
        <v>0.99999898966747502</v>
      </c>
      <c r="H979" s="45" t="s">
        <v>18</v>
      </c>
      <c r="I979" s="33" t="s">
        <v>18</v>
      </c>
      <c r="J979" s="39" t="s">
        <v>18</v>
      </c>
    </row>
    <row r="980" spans="1:10" x14ac:dyDescent="0.45">
      <c r="A980" s="6" t="s">
        <v>2079</v>
      </c>
      <c r="B980" s="1" t="s">
        <v>2080</v>
      </c>
      <c r="C980" s="1" t="s">
        <v>2081</v>
      </c>
      <c r="D980" s="42" t="s">
        <v>3514</v>
      </c>
      <c r="E980" s="45">
        <v>5.8306995763370198E-5</v>
      </c>
      <c r="F980" s="33">
        <v>0.99996547566265803</v>
      </c>
      <c r="G980" s="39">
        <v>0.17151001868757601</v>
      </c>
      <c r="H980" s="45">
        <v>8.3275955825369203E-5</v>
      </c>
      <c r="I980" s="33">
        <v>0.95916797563882505</v>
      </c>
      <c r="J980" s="39">
        <v>0.98967524470384904</v>
      </c>
    </row>
    <row r="981" spans="1:10" x14ac:dyDescent="0.45">
      <c r="A981" s="6" t="s">
        <v>2082</v>
      </c>
      <c r="B981" s="1" t="s">
        <v>2083</v>
      </c>
      <c r="C981" s="1" t="s">
        <v>2084</v>
      </c>
      <c r="D981" s="42" t="s">
        <v>3505</v>
      </c>
      <c r="E981" s="45">
        <v>1.68852151065272E-5</v>
      </c>
      <c r="F981" s="33">
        <v>0.99996547566265803</v>
      </c>
      <c r="G981" s="39">
        <v>0.33534959390117902</v>
      </c>
      <c r="H981" s="45">
        <v>9.2056319182881894E-5</v>
      </c>
      <c r="I981" s="33">
        <v>0.92604923842296905</v>
      </c>
      <c r="J981" s="39">
        <v>0.90475527837665604</v>
      </c>
    </row>
    <row r="982" spans="1:10" x14ac:dyDescent="0.45">
      <c r="A982" s="6" t="s">
        <v>2085</v>
      </c>
      <c r="B982" s="1" t="s">
        <v>2086</v>
      </c>
      <c r="C982" s="1" t="s">
        <v>2087</v>
      </c>
      <c r="D982" s="42" t="s">
        <v>3514</v>
      </c>
      <c r="E982" s="45">
        <v>6.0159240912957201E-6</v>
      </c>
      <c r="F982" s="33">
        <v>0.99996547566265803</v>
      </c>
      <c r="G982" s="39">
        <v>0.90974578688484098</v>
      </c>
      <c r="H982" s="45">
        <v>8.3275955825369203E-5</v>
      </c>
      <c r="I982" s="33">
        <v>0.92627765872849399</v>
      </c>
      <c r="J982" s="39">
        <v>0.84602505820565299</v>
      </c>
    </row>
    <row r="983" spans="1:10" x14ac:dyDescent="0.45">
      <c r="A983" s="6" t="s">
        <v>2088</v>
      </c>
      <c r="B983" s="1" t="s">
        <v>2089</v>
      </c>
      <c r="C983" s="1" t="s">
        <v>2090</v>
      </c>
      <c r="D983" s="42" t="s">
        <v>3528</v>
      </c>
      <c r="E983" s="45">
        <v>0.99999293247087195</v>
      </c>
      <c r="F983" s="33">
        <v>0.99996547566265803</v>
      </c>
      <c r="G983" s="39">
        <v>5.0508978521923098E-2</v>
      </c>
      <c r="H983" s="45">
        <v>2.5384634839836599E-4</v>
      </c>
      <c r="I983" s="33">
        <v>0.91898290723986098</v>
      </c>
      <c r="J983" s="39">
        <v>0.95876833797455596</v>
      </c>
    </row>
    <row r="984" spans="1:10" x14ac:dyDescent="0.45">
      <c r="A984" s="6" t="s">
        <v>2091</v>
      </c>
      <c r="B984" s="1" t="s">
        <v>5</v>
      </c>
      <c r="C984" s="1" t="s">
        <v>180</v>
      </c>
      <c r="D984" s="42" t="s">
        <v>3527</v>
      </c>
      <c r="E984" s="45">
        <v>0.85167337608803895</v>
      </c>
      <c r="F984" s="33">
        <v>0.97577406549472701</v>
      </c>
      <c r="G984" s="39">
        <v>0.99999898966747502</v>
      </c>
      <c r="H984" s="45">
        <v>0.105574493842615</v>
      </c>
      <c r="I984" s="33">
        <v>0.83284382275084301</v>
      </c>
      <c r="J984" s="39">
        <v>0.87450269719989304</v>
      </c>
    </row>
    <row r="985" spans="1:10" x14ac:dyDescent="0.45">
      <c r="A985" s="6" t="s">
        <v>2092</v>
      </c>
      <c r="B985" s="1" t="s">
        <v>5</v>
      </c>
      <c r="C985" s="1" t="s">
        <v>2093</v>
      </c>
      <c r="D985" s="42" t="s">
        <v>3520</v>
      </c>
      <c r="E985" s="45">
        <v>0.99999293247087195</v>
      </c>
      <c r="F985" s="33">
        <v>0.99996547566265803</v>
      </c>
      <c r="G985" s="39">
        <v>0.99999898966747502</v>
      </c>
      <c r="H985" s="45">
        <v>0.230195188397187</v>
      </c>
      <c r="I985" s="33">
        <v>0.97424171456158104</v>
      </c>
      <c r="J985" s="39">
        <v>0.91913558580265498</v>
      </c>
    </row>
    <row r="986" spans="1:10" x14ac:dyDescent="0.45">
      <c r="A986" s="6" t="s">
        <v>2094</v>
      </c>
      <c r="B986" s="1" t="s">
        <v>2095</v>
      </c>
      <c r="C986" s="1" t="s">
        <v>2096</v>
      </c>
      <c r="D986" s="42" t="s">
        <v>3508</v>
      </c>
      <c r="E986" s="45">
        <v>0.40990908500689199</v>
      </c>
      <c r="F986" s="33">
        <v>0.99996547566265803</v>
      </c>
      <c r="G986" s="39">
        <v>0.99999898966747502</v>
      </c>
      <c r="H986" s="45">
        <v>2.6503164568709301E-2</v>
      </c>
      <c r="I986" s="33">
        <v>0.79540155065553997</v>
      </c>
      <c r="J986" s="39">
        <v>0.92295866132011894</v>
      </c>
    </row>
    <row r="987" spans="1:10" x14ac:dyDescent="0.45">
      <c r="A987" s="6" t="s">
        <v>2097</v>
      </c>
      <c r="B987" s="1" t="s">
        <v>2098</v>
      </c>
      <c r="C987" s="1" t="s">
        <v>81</v>
      </c>
      <c r="D987" s="42" t="s">
        <v>3506</v>
      </c>
      <c r="E987" s="45">
        <v>3.6106653971678501E-3</v>
      </c>
      <c r="F987" s="33">
        <v>0.99996547566265803</v>
      </c>
      <c r="G987" s="39">
        <v>0.99999898966747502</v>
      </c>
      <c r="H987" s="45" t="s">
        <v>18</v>
      </c>
      <c r="I987" s="33" t="s">
        <v>18</v>
      </c>
      <c r="J987" s="39" t="s">
        <v>18</v>
      </c>
    </row>
    <row r="988" spans="1:10" x14ac:dyDescent="0.45">
      <c r="A988" s="6" t="s">
        <v>2099</v>
      </c>
      <c r="B988" s="1" t="s">
        <v>5</v>
      </c>
      <c r="C988" s="1" t="s">
        <v>81</v>
      </c>
      <c r="D988" s="42" t="s">
        <v>3506</v>
      </c>
      <c r="E988" s="45">
        <v>2.4099355735979901E-2</v>
      </c>
      <c r="F988" s="33">
        <v>0.99996547566265803</v>
      </c>
      <c r="G988" s="39">
        <v>0.99999898966747502</v>
      </c>
      <c r="H988" s="45" t="s">
        <v>18</v>
      </c>
      <c r="I988" s="33" t="s">
        <v>18</v>
      </c>
      <c r="J988" s="39" t="s">
        <v>18</v>
      </c>
    </row>
    <row r="989" spans="1:10" x14ac:dyDescent="0.45">
      <c r="A989" s="6" t="s">
        <v>2100</v>
      </c>
      <c r="B989" s="1" t="s">
        <v>5</v>
      </c>
      <c r="C989" s="1" t="s">
        <v>81</v>
      </c>
      <c r="D989" s="42" t="s">
        <v>3506</v>
      </c>
      <c r="E989" s="45">
        <v>1.1696233522271801E-2</v>
      </c>
      <c r="F989" s="33">
        <v>0.83841521981506495</v>
      </c>
      <c r="G989" s="39">
        <v>0.14821519263013</v>
      </c>
      <c r="H989" s="45" t="s">
        <v>18</v>
      </c>
      <c r="I989" s="33" t="s">
        <v>18</v>
      </c>
      <c r="J989" s="39" t="s">
        <v>18</v>
      </c>
    </row>
    <row r="990" spans="1:10" x14ac:dyDescent="0.45">
      <c r="A990" s="6" t="s">
        <v>2101</v>
      </c>
      <c r="B990" s="1" t="s">
        <v>2102</v>
      </c>
      <c r="C990" s="1" t="s">
        <v>2103</v>
      </c>
      <c r="D990" s="42" t="s">
        <v>3524</v>
      </c>
      <c r="E990" s="45">
        <v>1.08850466410843E-3</v>
      </c>
      <c r="F990" s="33">
        <v>0.60323214029439498</v>
      </c>
      <c r="G990" s="39">
        <v>0.33972238272230398</v>
      </c>
      <c r="H990" s="45" t="s">
        <v>18</v>
      </c>
      <c r="I990" s="33" t="s">
        <v>18</v>
      </c>
      <c r="J990" s="39" t="s">
        <v>18</v>
      </c>
    </row>
    <row r="991" spans="1:10" x14ac:dyDescent="0.45">
      <c r="A991" s="6" t="s">
        <v>2104</v>
      </c>
      <c r="B991" s="1" t="s">
        <v>2105</v>
      </c>
      <c r="C991" s="1" t="s">
        <v>2106</v>
      </c>
      <c r="D991" s="42" t="s">
        <v>3524</v>
      </c>
      <c r="E991" s="45">
        <v>0.99999293247087195</v>
      </c>
      <c r="F991" s="33">
        <v>0.99996547566265803</v>
      </c>
      <c r="G991" s="39">
        <v>0.47818581744541599</v>
      </c>
      <c r="H991" s="45">
        <v>3.6989932099207097E-2</v>
      </c>
      <c r="I991" s="33">
        <v>0.99460273986216197</v>
      </c>
      <c r="J991" s="39">
        <v>0.99902383001652495</v>
      </c>
    </row>
    <row r="992" spans="1:10" x14ac:dyDescent="0.45">
      <c r="A992" s="6" t="s">
        <v>2107</v>
      </c>
      <c r="B992" s="1" t="s">
        <v>2108</v>
      </c>
      <c r="C992" s="1" t="s">
        <v>2109</v>
      </c>
      <c r="D992" s="42" t="s">
        <v>3524</v>
      </c>
      <c r="E992" s="45">
        <v>0.81319794358533903</v>
      </c>
      <c r="F992" s="33">
        <v>0.99996547566265803</v>
      </c>
      <c r="G992" s="39">
        <v>7.4330939556038103E-2</v>
      </c>
      <c r="H992" s="45">
        <v>9.3048578841554598E-5</v>
      </c>
      <c r="I992" s="33">
        <v>0.92627765872849399</v>
      </c>
      <c r="J992" s="39">
        <v>0.84602505820565299</v>
      </c>
    </row>
    <row r="993" spans="1:10" x14ac:dyDescent="0.45">
      <c r="A993" s="6" t="s">
        <v>2110</v>
      </c>
      <c r="B993" s="1" t="s">
        <v>5</v>
      </c>
      <c r="C993" s="1" t="s">
        <v>1207</v>
      </c>
      <c r="D993" s="42" t="s">
        <v>3505</v>
      </c>
      <c r="E993" s="45">
        <v>0.34737417770673101</v>
      </c>
      <c r="F993" s="33">
        <v>0.47619194627613298</v>
      </c>
      <c r="G993" s="39">
        <v>3.5392587254403202E-3</v>
      </c>
      <c r="H993" s="45" t="s">
        <v>18</v>
      </c>
      <c r="I993" s="33">
        <v>0.99460273986216197</v>
      </c>
      <c r="J993" s="39">
        <v>0.93515700132157498</v>
      </c>
    </row>
    <row r="994" spans="1:10" x14ac:dyDescent="0.45">
      <c r="A994" s="6" t="s">
        <v>2111</v>
      </c>
      <c r="B994" s="1" t="s">
        <v>5</v>
      </c>
      <c r="C994" s="1" t="s">
        <v>870</v>
      </c>
      <c r="D994" s="42" t="s">
        <v>3507</v>
      </c>
      <c r="E994" s="45">
        <v>0.24630896877345801</v>
      </c>
      <c r="F994" s="33">
        <v>0.80345434780244296</v>
      </c>
      <c r="G994" s="39">
        <v>0.37157244768884601</v>
      </c>
      <c r="H994" s="45">
        <v>4.1268468518345199E-4</v>
      </c>
      <c r="I994" s="33">
        <v>0.98846372288531104</v>
      </c>
      <c r="J994" s="39">
        <v>0.99902383001652495</v>
      </c>
    </row>
    <row r="995" spans="1:10" x14ac:dyDescent="0.45">
      <c r="A995" s="6" t="s">
        <v>2112</v>
      </c>
      <c r="B995" s="1" t="s">
        <v>2113</v>
      </c>
      <c r="C995" s="1" t="s">
        <v>2114</v>
      </c>
      <c r="D995" s="42" t="s">
        <v>3505</v>
      </c>
      <c r="E995" s="45">
        <v>3.0166623630272001E-2</v>
      </c>
      <c r="F995" s="33">
        <v>0.99996547566265803</v>
      </c>
      <c r="G995" s="39">
        <v>0.99999898966747502</v>
      </c>
      <c r="H995" s="45">
        <v>4.5168045701093299E-4</v>
      </c>
      <c r="I995" s="33">
        <v>0.78178666754329096</v>
      </c>
      <c r="J995" s="39">
        <v>0.71934923490128</v>
      </c>
    </row>
    <row r="996" spans="1:10" x14ac:dyDescent="0.45">
      <c r="A996" s="6" t="s">
        <v>2115</v>
      </c>
      <c r="B996" s="1" t="s">
        <v>5</v>
      </c>
      <c r="C996" s="1" t="s">
        <v>23</v>
      </c>
      <c r="D996" s="42" t="s">
        <v>3527</v>
      </c>
      <c r="E996" s="45">
        <v>0.99999293247087195</v>
      </c>
      <c r="F996" s="33">
        <v>0.99996547566265803</v>
      </c>
      <c r="G996" s="39">
        <v>0.99999898966747502</v>
      </c>
      <c r="H996" s="45">
        <v>0.19129107722882199</v>
      </c>
      <c r="I996" s="33">
        <v>0.83284382275084301</v>
      </c>
      <c r="J996" s="39">
        <v>0.70174671587459103</v>
      </c>
    </row>
    <row r="997" spans="1:10" x14ac:dyDescent="0.45">
      <c r="A997" s="6" t="s">
        <v>2116</v>
      </c>
      <c r="B997" s="1" t="s">
        <v>5</v>
      </c>
      <c r="C997" s="1" t="s">
        <v>1903</v>
      </c>
      <c r="D997" s="42" t="s">
        <v>3527</v>
      </c>
      <c r="E997" s="45">
        <v>2.7906495680438102E-2</v>
      </c>
      <c r="F997" s="33">
        <v>0.99996547566265803</v>
      </c>
      <c r="G997" s="39">
        <v>0.99999898966747502</v>
      </c>
      <c r="H997" s="45">
        <v>8.1555643282893301E-4</v>
      </c>
      <c r="I997" s="33">
        <v>0.18989584094276499</v>
      </c>
      <c r="J997" s="39">
        <v>0.52836682844295901</v>
      </c>
    </row>
    <row r="998" spans="1:10" x14ac:dyDescent="0.45">
      <c r="A998" s="6" t="s">
        <v>2117</v>
      </c>
      <c r="B998" s="1" t="s">
        <v>2118</v>
      </c>
      <c r="C998" s="1" t="s">
        <v>2119</v>
      </c>
      <c r="D998" s="42" t="s">
        <v>3524</v>
      </c>
      <c r="E998" s="45">
        <v>6.8310746696626902E-3</v>
      </c>
      <c r="F998" s="33">
        <v>0.99996547566265803</v>
      </c>
      <c r="G998" s="39">
        <v>0.99999898966747502</v>
      </c>
      <c r="H998" s="45" t="s">
        <v>18</v>
      </c>
      <c r="I998" s="33" t="s">
        <v>18</v>
      </c>
      <c r="J998" s="39" t="s">
        <v>18</v>
      </c>
    </row>
    <row r="999" spans="1:10" x14ac:dyDescent="0.45">
      <c r="A999" s="6" t="s">
        <v>2120</v>
      </c>
      <c r="B999" s="1" t="s">
        <v>5</v>
      </c>
      <c r="C999" s="1" t="s">
        <v>23</v>
      </c>
      <c r="D999" s="42" t="s">
        <v>3519</v>
      </c>
      <c r="E999" s="45">
        <v>0.99999293247087195</v>
      </c>
      <c r="F999" s="33">
        <v>0.99996547566265803</v>
      </c>
      <c r="G999" s="39">
        <v>8.6156341022032602E-3</v>
      </c>
      <c r="H999" s="45">
        <v>0.31926879128326702</v>
      </c>
      <c r="I999" s="33">
        <v>0.92627765872849399</v>
      </c>
      <c r="J999" s="39">
        <v>0.99902383001652495</v>
      </c>
    </row>
    <row r="1000" spans="1:10" x14ac:dyDescent="0.45">
      <c r="A1000" s="6" t="s">
        <v>2121</v>
      </c>
      <c r="B1000" s="1" t="s">
        <v>5</v>
      </c>
      <c r="C1000" s="1" t="s">
        <v>180</v>
      </c>
      <c r="D1000" s="42" t="s">
        <v>3507</v>
      </c>
      <c r="E1000" s="45">
        <v>0.99999293247087195</v>
      </c>
      <c r="F1000" s="33">
        <v>0.99996547566265803</v>
      </c>
      <c r="G1000" s="39">
        <v>4.60236354865581E-3</v>
      </c>
      <c r="H1000" s="45">
        <v>0.204839989036216</v>
      </c>
      <c r="I1000" s="33">
        <v>0.99460273986216197</v>
      </c>
      <c r="J1000" s="39">
        <v>0.99742328275062397</v>
      </c>
    </row>
    <row r="1001" spans="1:10" x14ac:dyDescent="0.45">
      <c r="A1001" s="6" t="s">
        <v>2122</v>
      </c>
      <c r="B1001" s="1" t="s">
        <v>2123</v>
      </c>
      <c r="C1001" s="1" t="s">
        <v>2124</v>
      </c>
      <c r="D1001" s="42" t="s">
        <v>3514</v>
      </c>
      <c r="E1001" s="45">
        <v>0.99999293247087195</v>
      </c>
      <c r="F1001" s="33">
        <v>0.44335439581847902</v>
      </c>
      <c r="G1001" s="39">
        <v>0.99999898966747502</v>
      </c>
      <c r="H1001" s="45">
        <v>2.40366773515748E-4</v>
      </c>
      <c r="I1001" s="33">
        <v>0.99460273986216197</v>
      </c>
      <c r="J1001" s="39">
        <v>0.90475527837665604</v>
      </c>
    </row>
    <row r="1002" spans="1:10" x14ac:dyDescent="0.45">
      <c r="A1002" s="6" t="s">
        <v>2125</v>
      </c>
      <c r="B1002" s="1" t="s">
        <v>2126</v>
      </c>
      <c r="C1002" s="1" t="s">
        <v>2127</v>
      </c>
      <c r="D1002" s="42" t="s">
        <v>3515</v>
      </c>
      <c r="E1002" s="45">
        <v>0.99999293247087195</v>
      </c>
      <c r="F1002" s="33">
        <v>8.6502170652730005E-3</v>
      </c>
      <c r="G1002" s="39">
        <v>0.99999898966747502</v>
      </c>
      <c r="H1002" s="45">
        <v>6.1548015407795698E-2</v>
      </c>
      <c r="I1002" s="33">
        <v>0.98846372288531104</v>
      </c>
      <c r="J1002" s="39">
        <v>0.99902383001652495</v>
      </c>
    </row>
    <row r="1003" spans="1:10" x14ac:dyDescent="0.45">
      <c r="A1003" s="6" t="s">
        <v>2128</v>
      </c>
      <c r="B1003" s="1" t="s">
        <v>2129</v>
      </c>
      <c r="C1003" s="1" t="s">
        <v>2130</v>
      </c>
      <c r="D1003" s="42" t="s">
        <v>3515</v>
      </c>
      <c r="E1003" s="45">
        <v>0.99999293247087195</v>
      </c>
      <c r="F1003" s="33">
        <v>0.99996547566265803</v>
      </c>
      <c r="G1003" s="39">
        <v>0.99999898966747502</v>
      </c>
      <c r="H1003" s="45">
        <v>4.7686522286356E-5</v>
      </c>
      <c r="I1003" s="33">
        <v>0.99460273986216197</v>
      </c>
      <c r="J1003" s="39">
        <v>0.93515700132157498</v>
      </c>
    </row>
    <row r="1004" spans="1:10" x14ac:dyDescent="0.45">
      <c r="A1004" s="6" t="s">
        <v>2131</v>
      </c>
      <c r="B1004" s="1" t="s">
        <v>2132</v>
      </c>
      <c r="C1004" s="1" t="s">
        <v>2133</v>
      </c>
      <c r="D1004" s="42" t="s">
        <v>3515</v>
      </c>
      <c r="E1004" s="45">
        <v>0.20285118078287001</v>
      </c>
      <c r="F1004" s="33">
        <v>0.99996547566265803</v>
      </c>
      <c r="G1004" s="39">
        <v>0.99999898966747502</v>
      </c>
      <c r="H1004" s="45">
        <v>4.7686522286356E-5</v>
      </c>
      <c r="I1004" s="33">
        <v>0.85187592744169605</v>
      </c>
      <c r="J1004" s="39">
        <v>0.95876833797455596</v>
      </c>
    </row>
    <row r="1005" spans="1:10" x14ac:dyDescent="0.45">
      <c r="A1005" s="6" t="s">
        <v>2134</v>
      </c>
      <c r="B1005" s="1" t="s">
        <v>5</v>
      </c>
      <c r="C1005" s="1" t="s">
        <v>2135</v>
      </c>
      <c r="D1005" s="42" t="s">
        <v>3527</v>
      </c>
      <c r="E1005" s="45">
        <v>0.32863389878239402</v>
      </c>
      <c r="F1005" s="33">
        <v>0.99996547566265803</v>
      </c>
      <c r="G1005" s="39">
        <v>0.78367280456395105</v>
      </c>
      <c r="H1005" s="45">
        <v>0.21543512250471</v>
      </c>
      <c r="I1005" s="33">
        <v>0.84169142067007796</v>
      </c>
      <c r="J1005" s="39">
        <v>0.92049961441317096</v>
      </c>
    </row>
    <row r="1006" spans="1:10" x14ac:dyDescent="0.45">
      <c r="A1006" s="6" t="s">
        <v>2136</v>
      </c>
      <c r="B1006" s="1" t="s">
        <v>2137</v>
      </c>
      <c r="C1006" s="1" t="s">
        <v>2138</v>
      </c>
      <c r="D1006" s="42" t="s">
        <v>3524</v>
      </c>
      <c r="E1006" s="45">
        <v>0.99999293247087195</v>
      </c>
      <c r="F1006" s="33">
        <v>0.99996547566265803</v>
      </c>
      <c r="G1006" s="39">
        <v>0.91534110378570999</v>
      </c>
      <c r="H1006" s="45">
        <v>0.42310635483821601</v>
      </c>
      <c r="I1006" s="33">
        <v>0.89953131444746304</v>
      </c>
      <c r="J1006" s="39">
        <v>0.99742328275062397</v>
      </c>
    </row>
    <row r="1007" spans="1:10" x14ac:dyDescent="0.45">
      <c r="A1007" s="6" t="s">
        <v>2139</v>
      </c>
      <c r="B1007" s="1" t="s">
        <v>5</v>
      </c>
      <c r="C1007" s="1" t="s">
        <v>2140</v>
      </c>
      <c r="D1007" s="42" t="s">
        <v>3508</v>
      </c>
      <c r="E1007" s="45">
        <v>0.99999293247087195</v>
      </c>
      <c r="F1007" s="33">
        <v>0.99996547566265803</v>
      </c>
      <c r="G1007" s="39">
        <v>0.99999898966747502</v>
      </c>
      <c r="H1007" s="45" t="s">
        <v>18</v>
      </c>
      <c r="I1007" s="33" t="s">
        <v>18</v>
      </c>
      <c r="J1007" s="39" t="s">
        <v>18</v>
      </c>
    </row>
    <row r="1008" spans="1:10" x14ac:dyDescent="0.45">
      <c r="A1008" s="6" t="s">
        <v>2141</v>
      </c>
      <c r="B1008" s="1" t="s">
        <v>2142</v>
      </c>
      <c r="C1008" s="1" t="s">
        <v>2143</v>
      </c>
      <c r="D1008" s="42" t="s">
        <v>3511</v>
      </c>
      <c r="E1008" s="45">
        <v>9.6676220079660105E-2</v>
      </c>
      <c r="F1008" s="33">
        <v>0.99996547566265803</v>
      </c>
      <c r="G1008" s="39">
        <v>0.99999898966747502</v>
      </c>
      <c r="H1008" s="45">
        <v>3.9748989769211603E-2</v>
      </c>
      <c r="I1008" s="33">
        <v>0.94036828156845798</v>
      </c>
      <c r="J1008" s="39">
        <v>0.84825888107314695</v>
      </c>
    </row>
    <row r="1009" spans="1:10" x14ac:dyDescent="0.45">
      <c r="A1009" s="6" t="s">
        <v>2144</v>
      </c>
      <c r="B1009" s="1" t="s">
        <v>5</v>
      </c>
      <c r="C1009" s="1" t="s">
        <v>1903</v>
      </c>
      <c r="D1009" s="42" t="s">
        <v>3508</v>
      </c>
      <c r="E1009" s="45">
        <v>0.11987313572293801</v>
      </c>
      <c r="F1009" s="33">
        <v>0.74392563466640504</v>
      </c>
      <c r="G1009" s="39">
        <v>0.99999898966747502</v>
      </c>
      <c r="H1009" s="45">
        <v>4.6606095772187703E-2</v>
      </c>
      <c r="I1009" s="33">
        <v>0.98846372288531104</v>
      </c>
      <c r="J1009" s="39">
        <v>0.88185963683929103</v>
      </c>
    </row>
    <row r="1010" spans="1:10" x14ac:dyDescent="0.45">
      <c r="A1010" s="6" t="s">
        <v>2145</v>
      </c>
      <c r="B1010" s="1" t="s">
        <v>5</v>
      </c>
      <c r="C1010" s="1" t="s">
        <v>23</v>
      </c>
      <c r="D1010" s="42" t="s">
        <v>3506</v>
      </c>
      <c r="E1010" s="45">
        <v>3.4645272974554399E-3</v>
      </c>
      <c r="F1010" s="33">
        <v>0.12043757265327799</v>
      </c>
      <c r="G1010" s="39">
        <v>0.99999898966747502</v>
      </c>
      <c r="H1010" s="45" t="s">
        <v>18</v>
      </c>
      <c r="I1010" s="33">
        <v>0.83284382275084301</v>
      </c>
      <c r="J1010" s="39">
        <v>0.95876833797455596</v>
      </c>
    </row>
    <row r="1011" spans="1:10" x14ac:dyDescent="0.45">
      <c r="A1011" s="6" t="s">
        <v>2146</v>
      </c>
      <c r="B1011" s="1" t="s">
        <v>5</v>
      </c>
      <c r="C1011" s="1" t="s">
        <v>1531</v>
      </c>
      <c r="D1011" s="42" t="s">
        <v>3505</v>
      </c>
      <c r="E1011" s="45">
        <v>2.39776982893593E-3</v>
      </c>
      <c r="F1011" s="33">
        <v>8.0050915751496907E-2</v>
      </c>
      <c r="G1011" s="39">
        <v>0.99999898966747502</v>
      </c>
      <c r="H1011" s="45" t="s">
        <v>18</v>
      </c>
      <c r="I1011" s="33" t="s">
        <v>18</v>
      </c>
      <c r="J1011" s="39" t="s">
        <v>18</v>
      </c>
    </row>
    <row r="1012" spans="1:10" x14ac:dyDescent="0.45">
      <c r="A1012" s="6" t="s">
        <v>2147</v>
      </c>
      <c r="B1012" s="1" t="s">
        <v>2148</v>
      </c>
      <c r="C1012" s="1" t="s">
        <v>2149</v>
      </c>
      <c r="D1012" s="42" t="s">
        <v>3514</v>
      </c>
      <c r="E1012" s="45">
        <v>0.996084478605886</v>
      </c>
      <c r="F1012" s="33">
        <v>0.99996547566265803</v>
      </c>
      <c r="G1012" s="39">
        <v>0.99999898966747502</v>
      </c>
      <c r="H1012" s="45" t="s">
        <v>18</v>
      </c>
      <c r="I1012" s="33" t="s">
        <v>18</v>
      </c>
      <c r="J1012" s="39" t="s">
        <v>18</v>
      </c>
    </row>
    <row r="1013" spans="1:10" x14ac:dyDescent="0.45">
      <c r="A1013" s="6" t="s">
        <v>2150</v>
      </c>
      <c r="B1013" s="1" t="s">
        <v>2151</v>
      </c>
      <c r="C1013" s="1" t="s">
        <v>2152</v>
      </c>
      <c r="D1013" s="42" t="s">
        <v>3514</v>
      </c>
      <c r="E1013" s="45">
        <v>0.99999293247087195</v>
      </c>
      <c r="F1013" s="33">
        <v>0.94298792984524005</v>
      </c>
      <c r="G1013" s="39">
        <v>0.99999898966747502</v>
      </c>
      <c r="H1013" s="45">
        <v>0.67392572845662901</v>
      </c>
      <c r="I1013" s="33">
        <v>0.92627765872849399</v>
      </c>
      <c r="J1013" s="39">
        <v>0.98967524470384904</v>
      </c>
    </row>
    <row r="1014" spans="1:10" x14ac:dyDescent="0.45">
      <c r="A1014" s="6" t="s">
        <v>2153</v>
      </c>
      <c r="B1014" s="1" t="s">
        <v>5</v>
      </c>
      <c r="C1014" s="1" t="s">
        <v>2154</v>
      </c>
      <c r="D1014" s="42" t="s">
        <v>3511</v>
      </c>
      <c r="E1014" s="45">
        <v>0.99999293247087195</v>
      </c>
      <c r="F1014" s="33">
        <v>0.44564057265451401</v>
      </c>
      <c r="G1014" s="39">
        <v>0.99999898966747502</v>
      </c>
      <c r="H1014" s="45">
        <v>2.0945669038380898E-3</v>
      </c>
      <c r="I1014" s="33">
        <v>0.83284382275084301</v>
      </c>
      <c r="J1014" s="39">
        <v>0.83838850252383201</v>
      </c>
    </row>
    <row r="1015" spans="1:10" x14ac:dyDescent="0.45">
      <c r="A1015" s="6" t="s">
        <v>2155</v>
      </c>
      <c r="B1015" s="1" t="s">
        <v>2156</v>
      </c>
      <c r="C1015" s="1" t="s">
        <v>2157</v>
      </c>
      <c r="D1015" s="42" t="s">
        <v>3514</v>
      </c>
      <c r="E1015" s="45">
        <v>0.99999293247087195</v>
      </c>
      <c r="F1015" s="33">
        <v>4.7986912843031498E-2</v>
      </c>
      <c r="G1015" s="39">
        <v>0.99999898966747502</v>
      </c>
      <c r="H1015" s="45" t="s">
        <v>18</v>
      </c>
      <c r="I1015" s="33" t="s">
        <v>18</v>
      </c>
      <c r="J1015" s="39" t="s">
        <v>18</v>
      </c>
    </row>
    <row r="1016" spans="1:10" x14ac:dyDescent="0.45">
      <c r="A1016" s="6" t="s">
        <v>2158</v>
      </c>
      <c r="B1016" s="1" t="s">
        <v>5</v>
      </c>
      <c r="C1016" s="1" t="s">
        <v>310</v>
      </c>
      <c r="D1016" s="42" t="s">
        <v>3533</v>
      </c>
      <c r="E1016" s="45">
        <v>0.99999293247087195</v>
      </c>
      <c r="F1016" s="33">
        <v>0.99996547566265803</v>
      </c>
      <c r="G1016" s="39">
        <v>0.99999898966747502</v>
      </c>
      <c r="H1016" s="45">
        <v>3.75448825655593E-3</v>
      </c>
      <c r="I1016" s="33">
        <v>0.90933175339861205</v>
      </c>
      <c r="J1016" s="39">
        <v>0.99902383001652495</v>
      </c>
    </row>
    <row r="1017" spans="1:10" x14ac:dyDescent="0.45">
      <c r="A1017" s="6" t="s">
        <v>2159</v>
      </c>
      <c r="B1017" s="1" t="s">
        <v>2160</v>
      </c>
      <c r="C1017" s="1" t="s">
        <v>2161</v>
      </c>
      <c r="D1017" s="42" t="s">
        <v>3507</v>
      </c>
      <c r="E1017" s="45">
        <v>0.99999293247087195</v>
      </c>
      <c r="F1017" s="33">
        <v>0.99996547566265803</v>
      </c>
      <c r="G1017" s="39">
        <v>0.99999898966747502</v>
      </c>
      <c r="H1017" s="45">
        <v>0.246948571240486</v>
      </c>
      <c r="I1017" s="33">
        <v>0.13630066244279701</v>
      </c>
      <c r="J1017" s="39">
        <v>0.71728740350015197</v>
      </c>
    </row>
    <row r="1018" spans="1:10" x14ac:dyDescent="0.45">
      <c r="A1018" s="6" t="s">
        <v>2162</v>
      </c>
      <c r="B1018" s="1" t="s">
        <v>2163</v>
      </c>
      <c r="C1018" s="1" t="s">
        <v>2164</v>
      </c>
      <c r="D1018" s="42" t="s">
        <v>3528</v>
      </c>
      <c r="E1018" s="45">
        <v>0.264506011212158</v>
      </c>
      <c r="F1018" s="33">
        <v>0.99996547566265803</v>
      </c>
      <c r="G1018" s="39">
        <v>0.99999898966747502</v>
      </c>
      <c r="H1018" s="45">
        <v>2.8956040309750301E-2</v>
      </c>
      <c r="I1018" s="33">
        <v>0.91547777580140099</v>
      </c>
      <c r="J1018" s="39">
        <v>0.89440623948885001</v>
      </c>
    </row>
    <row r="1019" spans="1:10" x14ac:dyDescent="0.45">
      <c r="A1019" s="6" t="s">
        <v>2165</v>
      </c>
      <c r="B1019" s="1" t="s">
        <v>2166</v>
      </c>
      <c r="C1019" s="1" t="s">
        <v>2167</v>
      </c>
      <c r="D1019" s="42" t="s">
        <v>3528</v>
      </c>
      <c r="E1019" s="45">
        <v>0.99999293247087195</v>
      </c>
      <c r="F1019" s="33">
        <v>0.99996547566265803</v>
      </c>
      <c r="G1019" s="39">
        <v>0.99999898966747502</v>
      </c>
      <c r="H1019" s="45" t="s">
        <v>18</v>
      </c>
      <c r="I1019" s="33" t="s">
        <v>18</v>
      </c>
      <c r="J1019" s="39" t="s">
        <v>18</v>
      </c>
    </row>
    <row r="1020" spans="1:10" x14ac:dyDescent="0.45">
      <c r="A1020" s="6" t="s">
        <v>2168</v>
      </c>
      <c r="B1020" s="1" t="s">
        <v>5</v>
      </c>
      <c r="C1020" s="1" t="s">
        <v>909</v>
      </c>
      <c r="D1020" s="42" t="s">
        <v>3512</v>
      </c>
      <c r="E1020" s="45">
        <v>0.28226942465853599</v>
      </c>
      <c r="F1020" s="33">
        <v>0.99996547566265803</v>
      </c>
      <c r="G1020" s="39">
        <v>0.99999898966747502</v>
      </c>
      <c r="H1020" s="45">
        <v>0.71099329377769505</v>
      </c>
      <c r="I1020" s="33">
        <v>0.99460273986216197</v>
      </c>
      <c r="J1020" s="39">
        <v>0.99902383001652495</v>
      </c>
    </row>
    <row r="1021" spans="1:10" x14ac:dyDescent="0.45">
      <c r="A1021" s="6" t="s">
        <v>2169</v>
      </c>
      <c r="B1021" s="1" t="s">
        <v>5</v>
      </c>
      <c r="C1021" s="1" t="s">
        <v>2170</v>
      </c>
      <c r="D1021" s="42" t="s">
        <v>3515</v>
      </c>
      <c r="E1021" s="45">
        <v>1.6398850220526999E-4</v>
      </c>
      <c r="F1021" s="33">
        <v>0.56128988387731604</v>
      </c>
      <c r="G1021" s="39">
        <v>0.99999898966747502</v>
      </c>
      <c r="H1021" s="45" t="s">
        <v>18</v>
      </c>
      <c r="I1021" s="33" t="s">
        <v>18</v>
      </c>
      <c r="J1021" s="39" t="s">
        <v>18</v>
      </c>
    </row>
    <row r="1022" spans="1:10" x14ac:dyDescent="0.45">
      <c r="A1022" s="6" t="s">
        <v>2171</v>
      </c>
      <c r="B1022" s="1" t="s">
        <v>5</v>
      </c>
      <c r="C1022" s="1" t="s">
        <v>2172</v>
      </c>
      <c r="D1022" s="42" t="s">
        <v>3509</v>
      </c>
      <c r="E1022" s="45">
        <v>0.99999293247087195</v>
      </c>
      <c r="F1022" s="33">
        <v>0.99996547566265803</v>
      </c>
      <c r="G1022" s="39">
        <v>0.99999898966747502</v>
      </c>
      <c r="H1022" s="45">
        <v>2.8715524698365801E-3</v>
      </c>
      <c r="I1022" s="33">
        <v>0.99460273986216197</v>
      </c>
      <c r="J1022" s="39">
        <v>0.89440623948885001</v>
      </c>
    </row>
    <row r="1023" spans="1:10" x14ac:dyDescent="0.45">
      <c r="A1023" s="6" t="s">
        <v>2173</v>
      </c>
      <c r="B1023" s="1" t="s">
        <v>5</v>
      </c>
      <c r="C1023" s="1" t="s">
        <v>23</v>
      </c>
      <c r="D1023" s="42" t="s">
        <v>3507</v>
      </c>
      <c r="E1023" s="45">
        <v>4.0002519268924598E-2</v>
      </c>
      <c r="F1023" s="33">
        <v>0.99996547566265803</v>
      </c>
      <c r="G1023" s="39">
        <v>0.99999898966747502</v>
      </c>
      <c r="H1023" s="45" t="s">
        <v>18</v>
      </c>
      <c r="I1023" s="33" t="s">
        <v>18</v>
      </c>
      <c r="J1023" s="39" t="s">
        <v>18</v>
      </c>
    </row>
    <row r="1024" spans="1:10" x14ac:dyDescent="0.45">
      <c r="A1024" s="6" t="s">
        <v>2174</v>
      </c>
      <c r="B1024" s="1" t="s">
        <v>2175</v>
      </c>
      <c r="C1024" s="1" t="s">
        <v>2176</v>
      </c>
      <c r="D1024" s="42" t="s">
        <v>3529</v>
      </c>
      <c r="E1024" s="45">
        <v>0.99999293247087195</v>
      </c>
      <c r="F1024" s="33">
        <v>0.99996547566265803</v>
      </c>
      <c r="G1024" s="39">
        <v>0.99999898966747502</v>
      </c>
      <c r="H1024" s="45" t="s">
        <v>18</v>
      </c>
      <c r="I1024" s="33" t="s">
        <v>18</v>
      </c>
      <c r="J1024" s="39" t="s">
        <v>18</v>
      </c>
    </row>
    <row r="1025" spans="1:10" x14ac:dyDescent="0.45">
      <c r="A1025" s="6" t="s">
        <v>2177</v>
      </c>
      <c r="B1025" s="1" t="s">
        <v>5</v>
      </c>
      <c r="C1025" s="1" t="s">
        <v>2178</v>
      </c>
      <c r="D1025" s="42" t="s">
        <v>3529</v>
      </c>
      <c r="E1025" s="45">
        <v>0.99999293247087195</v>
      </c>
      <c r="F1025" s="33">
        <v>0.99996547566265803</v>
      </c>
      <c r="G1025" s="39">
        <v>0.99999898966747502</v>
      </c>
      <c r="H1025" s="45">
        <v>6.88775036879104E-3</v>
      </c>
      <c r="I1025" s="33">
        <v>0.92627765872849399</v>
      </c>
      <c r="J1025" s="39">
        <v>0.99742328275062397</v>
      </c>
    </row>
    <row r="1026" spans="1:10" x14ac:dyDescent="0.45">
      <c r="A1026" s="6" t="s">
        <v>2179</v>
      </c>
      <c r="B1026" s="1" t="s">
        <v>2180</v>
      </c>
      <c r="C1026" s="1" t="s">
        <v>2181</v>
      </c>
      <c r="D1026" s="42" t="s">
        <v>3528</v>
      </c>
      <c r="E1026" s="45">
        <v>0.99999293247087195</v>
      </c>
      <c r="F1026" s="33">
        <v>0.99996547566265803</v>
      </c>
      <c r="G1026" s="39">
        <v>0.99999898966747502</v>
      </c>
      <c r="H1026" s="45">
        <v>8.72679924323145E-5</v>
      </c>
      <c r="I1026" s="33">
        <v>0.83284382275084301</v>
      </c>
      <c r="J1026" s="39">
        <v>0.39836162852745399</v>
      </c>
    </row>
    <row r="1027" spans="1:10" x14ac:dyDescent="0.45">
      <c r="A1027" s="6" t="s">
        <v>2182</v>
      </c>
      <c r="B1027" s="1" t="s">
        <v>2183</v>
      </c>
      <c r="C1027" s="1" t="s">
        <v>2184</v>
      </c>
      <c r="D1027" s="42" t="s">
        <v>3514</v>
      </c>
      <c r="E1027" s="45">
        <v>0.99999293247087195</v>
      </c>
      <c r="F1027" s="33">
        <v>0.99996547566265803</v>
      </c>
      <c r="G1027" s="39">
        <v>0.99999898966747502</v>
      </c>
      <c r="H1027" s="45">
        <v>0.62915378067963501</v>
      </c>
      <c r="I1027" s="33" t="s">
        <v>18</v>
      </c>
      <c r="J1027" s="39" t="s">
        <v>18</v>
      </c>
    </row>
    <row r="1028" spans="1:10" x14ac:dyDescent="0.45">
      <c r="A1028" s="6" t="s">
        <v>2185</v>
      </c>
      <c r="B1028" s="1" t="s">
        <v>2186</v>
      </c>
      <c r="C1028" s="1" t="s">
        <v>2187</v>
      </c>
      <c r="D1028" s="42" t="s">
        <v>3545</v>
      </c>
      <c r="E1028" s="45">
        <v>7.7153584475250905E-2</v>
      </c>
      <c r="F1028" s="33">
        <v>0.22230263941147599</v>
      </c>
      <c r="G1028" s="39">
        <v>0.99999898966747502</v>
      </c>
      <c r="H1028" s="45">
        <v>9.8389716255833995E-2</v>
      </c>
      <c r="I1028" s="33">
        <v>0.79540155065553997</v>
      </c>
      <c r="J1028" s="39">
        <v>0.99902383001652495</v>
      </c>
    </row>
    <row r="1029" spans="1:10" x14ac:dyDescent="0.45">
      <c r="A1029" s="6" t="s">
        <v>2188</v>
      </c>
      <c r="B1029" s="1" t="s">
        <v>2189</v>
      </c>
      <c r="C1029" s="1" t="s">
        <v>39</v>
      </c>
      <c r="D1029" s="42" t="s">
        <v>3512</v>
      </c>
      <c r="E1029" s="45">
        <v>0.99999293247087195</v>
      </c>
      <c r="F1029" s="33">
        <v>0.51626162964592404</v>
      </c>
      <c r="G1029" s="39">
        <v>0.99999898966747502</v>
      </c>
      <c r="H1029" s="45">
        <v>0.60278099525825002</v>
      </c>
      <c r="I1029" s="33" t="s">
        <v>18</v>
      </c>
      <c r="J1029" s="39" t="s">
        <v>18</v>
      </c>
    </row>
    <row r="1030" spans="1:10" x14ac:dyDescent="0.45">
      <c r="A1030" s="6" t="s">
        <v>2190</v>
      </c>
      <c r="B1030" s="1" t="s">
        <v>2191</v>
      </c>
      <c r="C1030" s="1" t="s">
        <v>2192</v>
      </c>
      <c r="D1030" s="42" t="s">
        <v>3546</v>
      </c>
      <c r="E1030" s="45">
        <v>0.99999293247087195</v>
      </c>
      <c r="F1030" s="33">
        <v>0.268554485638062</v>
      </c>
      <c r="G1030" s="39">
        <v>0.99999898966747502</v>
      </c>
      <c r="H1030" s="45">
        <v>0.61096766554391502</v>
      </c>
      <c r="I1030" s="33">
        <v>0.87966941044527502</v>
      </c>
      <c r="J1030" s="39">
        <v>0.79925693344976301</v>
      </c>
    </row>
    <row r="1031" spans="1:10" x14ac:dyDescent="0.45">
      <c r="A1031" s="6" t="s">
        <v>2193</v>
      </c>
      <c r="B1031" s="1" t="s">
        <v>2194</v>
      </c>
      <c r="C1031" s="1" t="s">
        <v>2195</v>
      </c>
      <c r="D1031" s="42" t="s">
        <v>3508</v>
      </c>
      <c r="E1031" s="45">
        <v>0.99999293247087195</v>
      </c>
      <c r="F1031" s="33">
        <v>9.1714537725265492E-3</v>
      </c>
      <c r="G1031" s="39">
        <v>0.99999898966747502</v>
      </c>
      <c r="H1031" s="45">
        <v>0.801140253193239</v>
      </c>
      <c r="I1031" s="33">
        <v>0.99280089587327003</v>
      </c>
      <c r="J1031" s="39">
        <v>0.90475527837665604</v>
      </c>
    </row>
    <row r="1032" spans="1:10" x14ac:dyDescent="0.45">
      <c r="A1032" s="6" t="s">
        <v>2196</v>
      </c>
      <c r="B1032" s="1" t="s">
        <v>5</v>
      </c>
      <c r="C1032" s="1" t="s">
        <v>39</v>
      </c>
      <c r="D1032" s="42" t="s">
        <v>3506</v>
      </c>
      <c r="E1032" s="45">
        <v>3.32528300211744E-3</v>
      </c>
      <c r="F1032" s="33">
        <v>0.66771248593756805</v>
      </c>
      <c r="G1032" s="39">
        <v>0.99999898966747502</v>
      </c>
      <c r="H1032" s="45" t="s">
        <v>18</v>
      </c>
      <c r="I1032" s="33" t="s">
        <v>18</v>
      </c>
      <c r="J1032" s="39" t="s">
        <v>18</v>
      </c>
    </row>
    <row r="1033" spans="1:10" x14ac:dyDescent="0.45">
      <c r="A1033" s="6" t="s">
        <v>2197</v>
      </c>
      <c r="B1033" s="1" t="s">
        <v>2198</v>
      </c>
      <c r="C1033" s="1" t="s">
        <v>2199</v>
      </c>
      <c r="D1033" s="42" t="s">
        <v>3507</v>
      </c>
      <c r="E1033" s="45">
        <v>0.99999293247087195</v>
      </c>
      <c r="F1033" s="33">
        <v>0.66592591786868705</v>
      </c>
      <c r="G1033" s="39">
        <v>0.188299272423263</v>
      </c>
      <c r="H1033" s="45">
        <v>9.8348811027884901E-4</v>
      </c>
      <c r="I1033" s="33">
        <v>0.97116677735590196</v>
      </c>
      <c r="J1033" s="39">
        <v>0.95876833797455596</v>
      </c>
    </row>
    <row r="1034" spans="1:10" x14ac:dyDescent="0.45">
      <c r="A1034" s="6" t="s">
        <v>2200</v>
      </c>
      <c r="B1034" s="1" t="s">
        <v>2201</v>
      </c>
      <c r="C1034" s="1" t="s">
        <v>2202</v>
      </c>
      <c r="D1034" s="42" t="s">
        <v>3527</v>
      </c>
      <c r="E1034" s="45">
        <v>0.99999293247087195</v>
      </c>
      <c r="F1034" s="33">
        <v>0.99996547566265803</v>
      </c>
      <c r="G1034" s="39">
        <v>7.3747353224006107E-2</v>
      </c>
      <c r="H1034" s="45">
        <v>0.22350834909216899</v>
      </c>
      <c r="I1034" s="33">
        <v>0.98846372288531104</v>
      </c>
      <c r="J1034" s="39">
        <v>0.92633139280431298</v>
      </c>
    </row>
    <row r="1035" spans="1:10" x14ac:dyDescent="0.45">
      <c r="A1035" s="6" t="s">
        <v>2203</v>
      </c>
      <c r="B1035" s="1" t="s">
        <v>2204</v>
      </c>
      <c r="C1035" s="1" t="s">
        <v>2205</v>
      </c>
      <c r="D1035" s="42" t="s">
        <v>3527</v>
      </c>
      <c r="E1035" s="45">
        <v>0.99999293247087195</v>
      </c>
      <c r="F1035" s="33">
        <v>0.99996547566265803</v>
      </c>
      <c r="G1035" s="39">
        <v>0.131721910569397</v>
      </c>
      <c r="H1035" s="45">
        <v>0.96616276172928905</v>
      </c>
      <c r="I1035" s="33">
        <v>0.98846372288531104</v>
      </c>
      <c r="J1035" s="39">
        <v>0.90475527837665604</v>
      </c>
    </row>
    <row r="1036" spans="1:10" x14ac:dyDescent="0.45">
      <c r="A1036" s="6" t="s">
        <v>2206</v>
      </c>
      <c r="B1036" s="1" t="s">
        <v>2207</v>
      </c>
      <c r="C1036" s="1" t="s">
        <v>2208</v>
      </c>
      <c r="D1036" s="42" t="s">
        <v>3507</v>
      </c>
      <c r="E1036" s="45">
        <v>0.99999293247087195</v>
      </c>
      <c r="F1036" s="33">
        <v>0.99996547566265803</v>
      </c>
      <c r="G1036" s="39">
        <v>0.79597917635070803</v>
      </c>
      <c r="H1036" s="45">
        <v>1.2045968142369401E-3</v>
      </c>
      <c r="I1036" s="33">
        <v>0.79540155065553997</v>
      </c>
      <c r="J1036" s="39">
        <v>0.84835981132785798</v>
      </c>
    </row>
    <row r="1037" spans="1:10" x14ac:dyDescent="0.45">
      <c r="A1037" s="6" t="s">
        <v>2209</v>
      </c>
      <c r="B1037" s="1" t="s">
        <v>2210</v>
      </c>
      <c r="C1037" s="1" t="s">
        <v>2211</v>
      </c>
      <c r="D1037" s="42" t="s">
        <v>3527</v>
      </c>
      <c r="E1037" s="45">
        <v>0.99999293247087195</v>
      </c>
      <c r="F1037" s="33">
        <v>0.99996547566265803</v>
      </c>
      <c r="G1037" s="39">
        <v>0.99999898966747502</v>
      </c>
      <c r="H1037" s="45">
        <v>4.45355780682214E-2</v>
      </c>
      <c r="I1037" s="33">
        <v>0.79540155065553997</v>
      </c>
      <c r="J1037" s="39">
        <v>0.97098956596533104</v>
      </c>
    </row>
    <row r="1038" spans="1:10" x14ac:dyDescent="0.45">
      <c r="A1038" s="6" t="s">
        <v>2212</v>
      </c>
      <c r="B1038" s="1" t="s">
        <v>2213</v>
      </c>
      <c r="C1038" s="1" t="s">
        <v>2214</v>
      </c>
      <c r="D1038" s="42" t="s">
        <v>3527</v>
      </c>
      <c r="E1038" s="45">
        <v>0.99999293247087195</v>
      </c>
      <c r="F1038" s="33">
        <v>0.99996547566265803</v>
      </c>
      <c r="G1038" s="39">
        <v>0.819139783361862</v>
      </c>
      <c r="H1038" s="45">
        <v>0.105778344221819</v>
      </c>
      <c r="I1038" s="33">
        <v>0.55268645972108899</v>
      </c>
      <c r="J1038" s="39">
        <v>0.89420786601493596</v>
      </c>
    </row>
    <row r="1039" spans="1:10" x14ac:dyDescent="0.45">
      <c r="A1039" s="6" t="s">
        <v>2215</v>
      </c>
      <c r="B1039" s="1" t="s">
        <v>2216</v>
      </c>
      <c r="C1039" s="1" t="s">
        <v>2217</v>
      </c>
      <c r="D1039" s="42" t="s">
        <v>3527</v>
      </c>
      <c r="E1039" s="45">
        <v>0.99999293247087195</v>
      </c>
      <c r="F1039" s="33">
        <v>0.99996547566265803</v>
      </c>
      <c r="G1039" s="39">
        <v>0.99999898966747502</v>
      </c>
      <c r="H1039" s="45">
        <v>0.13186661074717501</v>
      </c>
      <c r="I1039" s="33">
        <v>0.98846372288531104</v>
      </c>
      <c r="J1039" s="39">
        <v>0.82222758411501096</v>
      </c>
    </row>
    <row r="1040" spans="1:10" x14ac:dyDescent="0.45">
      <c r="A1040" s="6" t="s">
        <v>2218</v>
      </c>
      <c r="B1040" s="1" t="s">
        <v>2219</v>
      </c>
      <c r="C1040" s="1" t="s">
        <v>2220</v>
      </c>
      <c r="D1040" s="42" t="s">
        <v>3521</v>
      </c>
      <c r="E1040" s="45">
        <v>0.23434379886961401</v>
      </c>
      <c r="F1040" s="33">
        <v>0.90707933493151005</v>
      </c>
      <c r="G1040" s="39">
        <v>0.99999898966747502</v>
      </c>
      <c r="H1040" s="45">
        <v>2.24141064987186E-3</v>
      </c>
      <c r="I1040" s="33">
        <v>0.99460273986216197</v>
      </c>
      <c r="J1040" s="39">
        <v>0.98967524470384904</v>
      </c>
    </row>
    <row r="1041" spans="1:10" x14ac:dyDescent="0.45">
      <c r="A1041" s="6" t="s">
        <v>2221</v>
      </c>
      <c r="B1041" s="1" t="s">
        <v>2222</v>
      </c>
      <c r="C1041" s="1" t="s">
        <v>2223</v>
      </c>
      <c r="D1041" s="42" t="s">
        <v>3527</v>
      </c>
      <c r="E1041" s="45">
        <v>0.99999293247087195</v>
      </c>
      <c r="F1041" s="33">
        <v>1.7074517438756399E-4</v>
      </c>
      <c r="G1041" s="39">
        <v>0.99999898966747502</v>
      </c>
      <c r="H1041" s="45">
        <v>2.5383152586898002E-2</v>
      </c>
      <c r="I1041" s="33">
        <v>0.99460273986216197</v>
      </c>
      <c r="J1041" s="39">
        <v>0.99902383001652495</v>
      </c>
    </row>
    <row r="1042" spans="1:10" x14ac:dyDescent="0.45">
      <c r="A1042" s="6" t="s">
        <v>2224</v>
      </c>
      <c r="B1042" s="1" t="s">
        <v>5</v>
      </c>
      <c r="C1042" s="1" t="s">
        <v>23</v>
      </c>
      <c r="D1042" s="42" t="s">
        <v>3505</v>
      </c>
      <c r="E1042" s="45">
        <v>0.673609743591152</v>
      </c>
      <c r="F1042" s="33">
        <v>0.99996547566265803</v>
      </c>
      <c r="G1042" s="39">
        <v>0.99999898966747502</v>
      </c>
      <c r="H1042" s="45">
        <v>8.3820705945959195E-3</v>
      </c>
      <c r="I1042" s="33">
        <v>0.92627765872849399</v>
      </c>
      <c r="J1042" s="39">
        <v>0.90475527837665604</v>
      </c>
    </row>
    <row r="1043" spans="1:10" x14ac:dyDescent="0.45">
      <c r="A1043" s="6" t="s">
        <v>2225</v>
      </c>
      <c r="B1043" s="1" t="s">
        <v>2226</v>
      </c>
      <c r="C1043" s="1" t="s">
        <v>2227</v>
      </c>
      <c r="D1043" s="42" t="s">
        <v>3527</v>
      </c>
      <c r="E1043" s="45">
        <v>0.98452942566549495</v>
      </c>
      <c r="F1043" s="33">
        <v>0.32132261342379198</v>
      </c>
      <c r="G1043" s="39">
        <v>0.99999898966747502</v>
      </c>
      <c r="H1043" s="45">
        <v>0.72876661435006695</v>
      </c>
      <c r="I1043" s="33">
        <v>0.84783972453843803</v>
      </c>
      <c r="J1043" s="39">
        <v>0.97098956596533104</v>
      </c>
    </row>
    <row r="1044" spans="1:10" x14ac:dyDescent="0.45">
      <c r="A1044" s="6" t="s">
        <v>2228</v>
      </c>
      <c r="B1044" s="1" t="s">
        <v>2229</v>
      </c>
      <c r="C1044" s="1" t="s">
        <v>2230</v>
      </c>
      <c r="D1044" s="42" t="s">
        <v>3527</v>
      </c>
      <c r="E1044" s="45">
        <v>3.40035499362853E-2</v>
      </c>
      <c r="F1044" s="33">
        <v>0.38267638832775902</v>
      </c>
      <c r="G1044" s="39">
        <v>0.54726590837325695</v>
      </c>
      <c r="H1044" s="45" t="s">
        <v>18</v>
      </c>
      <c r="I1044" s="33" t="s">
        <v>18</v>
      </c>
      <c r="J1044" s="39" t="s">
        <v>18</v>
      </c>
    </row>
    <row r="1045" spans="1:10" x14ac:dyDescent="0.45">
      <c r="A1045" s="6" t="s">
        <v>2231</v>
      </c>
      <c r="B1045" s="1" t="s">
        <v>5</v>
      </c>
      <c r="C1045" s="1" t="s">
        <v>2232</v>
      </c>
      <c r="D1045" s="42" t="s">
        <v>3527</v>
      </c>
      <c r="E1045" s="45">
        <v>3.8620440891018501E-2</v>
      </c>
      <c r="F1045" s="33">
        <v>0.99996547566265803</v>
      </c>
      <c r="G1045" s="39">
        <v>0.99999898966747502</v>
      </c>
      <c r="H1045" s="45">
        <v>5.6536940545757502E-2</v>
      </c>
      <c r="I1045" s="33">
        <v>0.79121235912489596</v>
      </c>
      <c r="J1045" s="39">
        <v>0.96856297812143</v>
      </c>
    </row>
    <row r="1046" spans="1:10" x14ac:dyDescent="0.45">
      <c r="A1046" s="6" t="s">
        <v>2233</v>
      </c>
      <c r="B1046" s="1" t="s">
        <v>5</v>
      </c>
      <c r="C1046" s="1" t="s">
        <v>2234</v>
      </c>
      <c r="D1046" s="42" t="s">
        <v>3527</v>
      </c>
      <c r="E1046" s="45">
        <v>7.7718513907039404E-5</v>
      </c>
      <c r="F1046" s="33">
        <v>0.99996547566265803</v>
      </c>
      <c r="G1046" s="39">
        <v>0.99999898966747502</v>
      </c>
      <c r="H1046" s="45">
        <v>1.2786376938536501E-2</v>
      </c>
      <c r="I1046" s="33">
        <v>0.89210867952933304</v>
      </c>
      <c r="J1046" s="39">
        <v>0.93515700132157498</v>
      </c>
    </row>
    <row r="1047" spans="1:10" x14ac:dyDescent="0.45">
      <c r="A1047" s="6" t="s">
        <v>2235</v>
      </c>
      <c r="B1047" s="1" t="s">
        <v>5</v>
      </c>
      <c r="C1047" s="1" t="s">
        <v>2234</v>
      </c>
      <c r="D1047" s="42" t="s">
        <v>3527</v>
      </c>
      <c r="E1047" s="45">
        <v>1.0787049591388899E-5</v>
      </c>
      <c r="F1047" s="33">
        <v>0.99996547566265803</v>
      </c>
      <c r="G1047" s="39">
        <v>0.19746574420273699</v>
      </c>
      <c r="H1047" s="45" t="s">
        <v>18</v>
      </c>
      <c r="I1047" s="33">
        <v>0.95916797563882505</v>
      </c>
      <c r="J1047" s="39">
        <v>0.99902383001652495</v>
      </c>
    </row>
    <row r="1048" spans="1:10" x14ac:dyDescent="0.45">
      <c r="A1048" s="6" t="s">
        <v>2236</v>
      </c>
      <c r="B1048" s="1" t="s">
        <v>5</v>
      </c>
      <c r="C1048" s="1" t="s">
        <v>2234</v>
      </c>
      <c r="D1048" s="42" t="s">
        <v>3527</v>
      </c>
      <c r="E1048" s="45">
        <v>1.65495891619847E-2</v>
      </c>
      <c r="F1048" s="33">
        <v>0.99061015344110603</v>
      </c>
      <c r="G1048" s="39">
        <v>0.99999898966747502</v>
      </c>
      <c r="H1048" s="45">
        <v>1.03422650729995E-2</v>
      </c>
      <c r="I1048" s="33">
        <v>0.99460273986216197</v>
      </c>
      <c r="J1048" s="39">
        <v>0.92295866132011894</v>
      </c>
    </row>
    <row r="1049" spans="1:10" x14ac:dyDescent="0.45">
      <c r="A1049" s="6" t="s">
        <v>2237</v>
      </c>
      <c r="B1049" s="1" t="s">
        <v>2238</v>
      </c>
      <c r="C1049" s="1" t="s">
        <v>2239</v>
      </c>
      <c r="D1049" s="42" t="s">
        <v>3507</v>
      </c>
      <c r="E1049" s="45">
        <v>0.99999293247087195</v>
      </c>
      <c r="F1049" s="33">
        <v>0.99996547566265803</v>
      </c>
      <c r="G1049" s="39">
        <v>0.99999898966747502</v>
      </c>
      <c r="H1049" s="45" t="s">
        <v>18</v>
      </c>
      <c r="I1049" s="33" t="s">
        <v>18</v>
      </c>
      <c r="J1049" s="39" t="s">
        <v>18</v>
      </c>
    </row>
    <row r="1050" spans="1:10" x14ac:dyDescent="0.45">
      <c r="A1050" s="6" t="s">
        <v>2240</v>
      </c>
      <c r="B1050" s="1" t="s">
        <v>2241</v>
      </c>
      <c r="C1050" s="1" t="s">
        <v>2242</v>
      </c>
      <c r="D1050" s="42" t="s">
        <v>3530</v>
      </c>
      <c r="E1050" s="45">
        <v>0.99999293247087195</v>
      </c>
      <c r="F1050" s="33">
        <v>0.33698736019924602</v>
      </c>
      <c r="G1050" s="39">
        <v>0.99999898966747502</v>
      </c>
      <c r="H1050" s="45">
        <v>0.49274068736140703</v>
      </c>
      <c r="I1050" s="33">
        <v>0.97116677735590196</v>
      </c>
      <c r="J1050" s="39">
        <v>0.82222758411501096</v>
      </c>
    </row>
    <row r="1051" spans="1:10" x14ac:dyDescent="0.45">
      <c r="A1051" s="6" t="s">
        <v>2243</v>
      </c>
      <c r="B1051" s="1" t="s">
        <v>2244</v>
      </c>
      <c r="C1051" s="1" t="s">
        <v>2245</v>
      </c>
      <c r="D1051" s="42" t="s">
        <v>3527</v>
      </c>
      <c r="E1051" s="45">
        <v>0.99999293247087195</v>
      </c>
      <c r="F1051" s="33">
        <v>0.99996547566265803</v>
      </c>
      <c r="G1051" s="39">
        <v>0.99999898966747502</v>
      </c>
      <c r="H1051" s="45">
        <v>0.74458860580165398</v>
      </c>
      <c r="I1051" s="33">
        <v>0.92627765872849399</v>
      </c>
      <c r="J1051" s="39">
        <v>0.696803833770678</v>
      </c>
    </row>
    <row r="1052" spans="1:10" x14ac:dyDescent="0.45">
      <c r="A1052" s="6" t="s">
        <v>2246</v>
      </c>
      <c r="B1052" s="1" t="s">
        <v>2247</v>
      </c>
      <c r="C1052" s="1" t="s">
        <v>2248</v>
      </c>
      <c r="D1052" s="42" t="s">
        <v>3527</v>
      </c>
      <c r="E1052" s="45">
        <v>0.99999293247087195</v>
      </c>
      <c r="F1052" s="33">
        <v>0.99996547566265803</v>
      </c>
      <c r="G1052" s="39">
        <v>0.99999898966747502</v>
      </c>
      <c r="H1052" s="45">
        <v>0.27505696819213998</v>
      </c>
      <c r="I1052" s="33">
        <v>0.78178666754329096</v>
      </c>
      <c r="J1052" s="39">
        <v>0.73022548240392504</v>
      </c>
    </row>
    <row r="1053" spans="1:10" x14ac:dyDescent="0.45">
      <c r="A1053" s="6" t="s">
        <v>2249</v>
      </c>
      <c r="B1053" s="1" t="s">
        <v>2250</v>
      </c>
      <c r="C1053" s="1" t="s">
        <v>2251</v>
      </c>
      <c r="D1053" s="42" t="s">
        <v>3527</v>
      </c>
      <c r="E1053" s="45">
        <v>0.30350921624279498</v>
      </c>
      <c r="F1053" s="33">
        <v>0.99996547566265803</v>
      </c>
      <c r="G1053" s="39">
        <v>0.99999898966747502</v>
      </c>
      <c r="H1053" s="45">
        <v>1.04570643736393E-3</v>
      </c>
      <c r="I1053" s="33">
        <v>0.84783972453843803</v>
      </c>
      <c r="J1053" s="39">
        <v>0.98818762698541895</v>
      </c>
    </row>
    <row r="1054" spans="1:10" x14ac:dyDescent="0.45">
      <c r="A1054" s="6" t="s">
        <v>2252</v>
      </c>
      <c r="B1054" s="1" t="s">
        <v>5</v>
      </c>
      <c r="C1054" s="1" t="s">
        <v>23</v>
      </c>
      <c r="D1054" s="42" t="s">
        <v>3506</v>
      </c>
      <c r="E1054" s="45">
        <v>0.99999293247087195</v>
      </c>
      <c r="F1054" s="33">
        <v>0.90707933493151005</v>
      </c>
      <c r="G1054" s="39">
        <v>0.99999898966747502</v>
      </c>
      <c r="H1054" s="45">
        <v>0.158344770823165</v>
      </c>
      <c r="I1054" s="33">
        <v>0.99460273986216197</v>
      </c>
      <c r="J1054" s="39">
        <v>0.96856297812143</v>
      </c>
    </row>
    <row r="1055" spans="1:10" x14ac:dyDescent="0.45">
      <c r="A1055" s="6" t="s">
        <v>2253</v>
      </c>
      <c r="B1055" s="1" t="s">
        <v>2254</v>
      </c>
      <c r="C1055" s="1" t="s">
        <v>2232</v>
      </c>
      <c r="D1055" s="42" t="s">
        <v>3507</v>
      </c>
      <c r="E1055" s="45">
        <v>0.99999293247087195</v>
      </c>
      <c r="F1055" s="33">
        <v>0.99996547566265803</v>
      </c>
      <c r="G1055" s="39">
        <v>0.99999898966747502</v>
      </c>
      <c r="H1055" s="45" t="s">
        <v>18</v>
      </c>
      <c r="I1055" s="33" t="s">
        <v>18</v>
      </c>
      <c r="J1055" s="39" t="s">
        <v>18</v>
      </c>
    </row>
    <row r="1056" spans="1:10" x14ac:dyDescent="0.45">
      <c r="A1056" s="6" t="s">
        <v>2255</v>
      </c>
      <c r="B1056" s="1" t="s">
        <v>2256</v>
      </c>
      <c r="C1056" s="1" t="s">
        <v>2257</v>
      </c>
      <c r="D1056" s="42" t="s">
        <v>3527</v>
      </c>
      <c r="E1056" s="45">
        <v>0.99999293247087195</v>
      </c>
      <c r="F1056" s="33">
        <v>0.99996547566265803</v>
      </c>
      <c r="G1056" s="39">
        <v>0.99999898966747502</v>
      </c>
      <c r="H1056" s="45" t="s">
        <v>18</v>
      </c>
      <c r="I1056" s="33" t="s">
        <v>18</v>
      </c>
      <c r="J1056" s="39" t="s">
        <v>18</v>
      </c>
    </row>
    <row r="1057" spans="1:10" x14ac:dyDescent="0.45">
      <c r="A1057" s="6" t="s">
        <v>2258</v>
      </c>
      <c r="B1057" s="1" t="s">
        <v>2259</v>
      </c>
      <c r="C1057" s="1" t="s">
        <v>2260</v>
      </c>
      <c r="D1057" s="42" t="s">
        <v>3530</v>
      </c>
      <c r="E1057" s="45">
        <v>0.99999293247087195</v>
      </c>
      <c r="F1057" s="33">
        <v>0.99996547566265803</v>
      </c>
      <c r="G1057" s="39">
        <v>0.99999898966747502</v>
      </c>
      <c r="H1057" s="45">
        <v>0.53282016395943299</v>
      </c>
      <c r="I1057" s="33">
        <v>0.76065389374831205</v>
      </c>
      <c r="J1057" s="39">
        <v>0.84825888107314695</v>
      </c>
    </row>
    <row r="1058" spans="1:10" x14ac:dyDescent="0.45">
      <c r="A1058" s="6" t="s">
        <v>2261</v>
      </c>
      <c r="B1058" s="1" t="s">
        <v>2262</v>
      </c>
      <c r="C1058" s="1" t="s">
        <v>2263</v>
      </c>
      <c r="D1058" s="42" t="s">
        <v>3511</v>
      </c>
      <c r="E1058" s="45">
        <v>0.99999293247087195</v>
      </c>
      <c r="F1058" s="33">
        <v>0.99996547566265803</v>
      </c>
      <c r="G1058" s="39">
        <v>0.99999898966747502</v>
      </c>
      <c r="H1058" s="45">
        <v>0.922030924386957</v>
      </c>
      <c r="I1058" s="33">
        <v>0.98846372288531104</v>
      </c>
      <c r="J1058" s="39">
        <v>0.88185963683929103</v>
      </c>
    </row>
    <row r="1059" spans="1:10" x14ac:dyDescent="0.45">
      <c r="A1059" s="6" t="s">
        <v>2264</v>
      </c>
      <c r="B1059" s="1" t="s">
        <v>2265</v>
      </c>
      <c r="C1059" s="1" t="s">
        <v>2266</v>
      </c>
      <c r="D1059" s="42" t="s">
        <v>3527</v>
      </c>
      <c r="E1059" s="45">
        <v>0.99999293247087195</v>
      </c>
      <c r="F1059" s="33">
        <v>0.99996547566265803</v>
      </c>
      <c r="G1059" s="39">
        <v>0.99999898966747502</v>
      </c>
      <c r="H1059" s="45">
        <v>7.1590827277976596E-3</v>
      </c>
      <c r="I1059" s="33">
        <v>0.83284382275084301</v>
      </c>
      <c r="J1059" s="39">
        <v>0.98818762698541895</v>
      </c>
    </row>
    <row r="1060" spans="1:10" x14ac:dyDescent="0.45">
      <c r="A1060" s="6" t="s">
        <v>2267</v>
      </c>
      <c r="B1060" s="1" t="s">
        <v>2268</v>
      </c>
      <c r="C1060" s="1" t="s">
        <v>2269</v>
      </c>
      <c r="D1060" s="42" t="s">
        <v>3508</v>
      </c>
      <c r="E1060" s="45">
        <v>3.5381117937330599E-2</v>
      </c>
      <c r="F1060" s="33">
        <v>0.99996547566265803</v>
      </c>
      <c r="G1060" s="39">
        <v>0.99999898966747502</v>
      </c>
      <c r="H1060" s="45">
        <v>0.748805453496309</v>
      </c>
      <c r="I1060" s="33">
        <v>0.92627765872849399</v>
      </c>
      <c r="J1060" s="39">
        <v>0.79925693344976301</v>
      </c>
    </row>
    <row r="1061" spans="1:10" x14ac:dyDescent="0.45">
      <c r="A1061" s="6" t="s">
        <v>2270</v>
      </c>
      <c r="B1061" s="1" t="s">
        <v>5</v>
      </c>
      <c r="C1061" s="1" t="s">
        <v>86</v>
      </c>
      <c r="D1061" s="42" t="s">
        <v>3506</v>
      </c>
      <c r="E1061" s="45">
        <v>0.99999293247087195</v>
      </c>
      <c r="F1061" s="33">
        <v>0.589835550477953</v>
      </c>
      <c r="G1061" s="39">
        <v>0.99999898966747502</v>
      </c>
      <c r="H1061" s="45">
        <v>3.8698205575464598E-7</v>
      </c>
      <c r="I1061" s="33">
        <v>0.83284382275084301</v>
      </c>
      <c r="J1061" s="39">
        <v>0.92295866132011894</v>
      </c>
    </row>
    <row r="1062" spans="1:10" x14ac:dyDescent="0.45">
      <c r="A1062" s="6" t="s">
        <v>2271</v>
      </c>
      <c r="B1062" s="1" t="s">
        <v>5</v>
      </c>
      <c r="C1062" s="1" t="s">
        <v>2272</v>
      </c>
      <c r="D1062" s="42" t="s">
        <v>3506</v>
      </c>
      <c r="E1062" s="45">
        <v>0.558289586936209</v>
      </c>
      <c r="F1062" s="33">
        <v>5.9402079144312003E-2</v>
      </c>
      <c r="G1062" s="39">
        <v>0.84823377434834402</v>
      </c>
      <c r="H1062" s="45" t="s">
        <v>18</v>
      </c>
      <c r="I1062" s="33" t="s">
        <v>18</v>
      </c>
      <c r="J1062" s="39" t="s">
        <v>18</v>
      </c>
    </row>
    <row r="1063" spans="1:10" x14ac:dyDescent="0.45">
      <c r="A1063" s="6" t="s">
        <v>2273</v>
      </c>
      <c r="B1063" s="1" t="s">
        <v>5</v>
      </c>
      <c r="C1063" s="1" t="s">
        <v>2274</v>
      </c>
      <c r="D1063" s="42" t="s">
        <v>3521</v>
      </c>
      <c r="E1063" s="45">
        <v>0.99999293247087195</v>
      </c>
      <c r="F1063" s="33">
        <v>0.99996547566265803</v>
      </c>
      <c r="G1063" s="39">
        <v>0.99999898966747502</v>
      </c>
      <c r="H1063" s="45" t="s">
        <v>18</v>
      </c>
      <c r="I1063" s="33" t="s">
        <v>18</v>
      </c>
      <c r="J1063" s="39" t="s">
        <v>18</v>
      </c>
    </row>
    <row r="1064" spans="1:10" x14ac:dyDescent="0.45">
      <c r="A1064" s="6" t="s">
        <v>2275</v>
      </c>
      <c r="B1064" s="1" t="s">
        <v>2276</v>
      </c>
      <c r="C1064" s="1" t="s">
        <v>2277</v>
      </c>
      <c r="D1064" s="42" t="s">
        <v>3522</v>
      </c>
      <c r="E1064" s="45">
        <v>0.99999293247087195</v>
      </c>
      <c r="F1064" s="33">
        <v>7.5818871380973299E-6</v>
      </c>
      <c r="G1064" s="39">
        <v>0.99999898966747502</v>
      </c>
      <c r="H1064" s="45">
        <v>4.3577449116677401E-5</v>
      </c>
      <c r="I1064" s="33">
        <v>0.99249231798751503</v>
      </c>
      <c r="J1064" s="39">
        <v>0.98967524470384904</v>
      </c>
    </row>
    <row r="1065" spans="1:10" x14ac:dyDescent="0.45">
      <c r="A1065" s="6" t="s">
        <v>2278</v>
      </c>
      <c r="B1065" s="1" t="s">
        <v>2279</v>
      </c>
      <c r="C1065" s="1" t="s">
        <v>2280</v>
      </c>
      <c r="D1065" s="42" t="s">
        <v>3524</v>
      </c>
      <c r="E1065" s="45">
        <v>0.99999293247087195</v>
      </c>
      <c r="F1065" s="33">
        <v>1.7561416840774602E-5</v>
      </c>
      <c r="G1065" s="39">
        <v>0.99999898966747502</v>
      </c>
      <c r="H1065" s="45">
        <v>0.13394496027109201</v>
      </c>
      <c r="I1065" s="33">
        <v>0.98846372288531104</v>
      </c>
      <c r="J1065" s="39">
        <v>0.99742328275062397</v>
      </c>
    </row>
    <row r="1066" spans="1:10" x14ac:dyDescent="0.45">
      <c r="A1066" s="6" t="s">
        <v>2281</v>
      </c>
      <c r="B1066" s="1" t="s">
        <v>5</v>
      </c>
      <c r="C1066" s="1" t="s">
        <v>23</v>
      </c>
      <c r="D1066" s="42" t="s">
        <v>3506</v>
      </c>
      <c r="E1066" s="45">
        <v>0.99999293247087195</v>
      </c>
      <c r="F1066" s="33">
        <v>0.46797684906349801</v>
      </c>
      <c r="G1066" s="39">
        <v>0.99721727127536997</v>
      </c>
      <c r="H1066" s="45" t="s">
        <v>18</v>
      </c>
      <c r="I1066" s="33" t="s">
        <v>18</v>
      </c>
      <c r="J1066" s="39" t="s">
        <v>18</v>
      </c>
    </row>
    <row r="1067" spans="1:10" x14ac:dyDescent="0.45">
      <c r="A1067" s="6" t="s">
        <v>2282</v>
      </c>
      <c r="B1067" s="1" t="s">
        <v>5</v>
      </c>
      <c r="C1067" s="1" t="s">
        <v>23</v>
      </c>
      <c r="D1067" s="42" t="s">
        <v>3506</v>
      </c>
      <c r="E1067" s="45">
        <v>0.99999293247087195</v>
      </c>
      <c r="F1067" s="33">
        <v>0.55266212388989699</v>
      </c>
      <c r="G1067" s="39">
        <v>0.99999898966747502</v>
      </c>
      <c r="H1067" s="45" t="s">
        <v>18</v>
      </c>
      <c r="I1067" s="33" t="s">
        <v>18</v>
      </c>
      <c r="J1067" s="39" t="s">
        <v>18</v>
      </c>
    </row>
    <row r="1068" spans="1:10" x14ac:dyDescent="0.45">
      <c r="A1068" s="6" t="s">
        <v>2283</v>
      </c>
      <c r="B1068" s="1" t="s">
        <v>5</v>
      </c>
      <c r="C1068" s="1" t="s">
        <v>161</v>
      </c>
      <c r="D1068" s="42" t="s">
        <v>3506</v>
      </c>
      <c r="E1068" s="45">
        <v>0.376731963635282</v>
      </c>
      <c r="F1068" s="33">
        <v>0.56010360095761103</v>
      </c>
      <c r="G1068" s="39">
        <v>0.99999898966747502</v>
      </c>
      <c r="H1068" s="45" t="s">
        <v>18</v>
      </c>
      <c r="I1068" s="33" t="s">
        <v>18</v>
      </c>
      <c r="J1068" s="39" t="s">
        <v>18</v>
      </c>
    </row>
    <row r="1069" spans="1:10" x14ac:dyDescent="0.45">
      <c r="A1069" s="6" t="s">
        <v>2284</v>
      </c>
      <c r="B1069" s="1" t="s">
        <v>5</v>
      </c>
      <c r="C1069" s="1" t="s">
        <v>2274</v>
      </c>
      <c r="D1069" s="42" t="s">
        <v>3521</v>
      </c>
      <c r="E1069" s="45">
        <v>0.99999293247087195</v>
      </c>
      <c r="F1069" s="33">
        <v>0.99996547566265803</v>
      </c>
      <c r="G1069" s="39">
        <v>0.33284280257972099</v>
      </c>
      <c r="H1069" s="45">
        <v>0.70996577642710401</v>
      </c>
      <c r="I1069" s="33">
        <v>0.79540155065553997</v>
      </c>
      <c r="J1069" s="39">
        <v>0.92295866132011894</v>
      </c>
    </row>
    <row r="1070" spans="1:10" x14ac:dyDescent="0.45">
      <c r="A1070" s="6" t="s">
        <v>2285</v>
      </c>
      <c r="B1070" s="1" t="s">
        <v>5</v>
      </c>
      <c r="C1070" s="1" t="s">
        <v>2286</v>
      </c>
      <c r="D1070" s="42" t="s">
        <v>3521</v>
      </c>
      <c r="E1070" s="45">
        <v>0.99999293247087195</v>
      </c>
      <c r="F1070" s="33">
        <v>0.99996547566265803</v>
      </c>
      <c r="G1070" s="39">
        <v>4.2876277710711098E-2</v>
      </c>
      <c r="H1070" s="45">
        <v>8.7510582693779607E-2</v>
      </c>
      <c r="I1070" s="33">
        <v>0.83284382275084301</v>
      </c>
      <c r="J1070" s="39">
        <v>0.71934923490128</v>
      </c>
    </row>
    <row r="1071" spans="1:10" x14ac:dyDescent="0.45">
      <c r="A1071" s="6" t="s">
        <v>2287</v>
      </c>
      <c r="B1071" s="1" t="s">
        <v>5</v>
      </c>
      <c r="C1071" s="1" t="s">
        <v>2288</v>
      </c>
      <c r="D1071" s="42" t="s">
        <v>3521</v>
      </c>
      <c r="E1071" s="45">
        <v>0.99999293247087195</v>
      </c>
      <c r="F1071" s="33">
        <v>0.99996547566265803</v>
      </c>
      <c r="G1071" s="39">
        <v>0.45931829723217599</v>
      </c>
      <c r="H1071" s="45">
        <v>0.35375280131397702</v>
      </c>
      <c r="I1071" s="33">
        <v>0.87966941044527502</v>
      </c>
      <c r="J1071" s="39">
        <v>0.77584143233912095</v>
      </c>
    </row>
    <row r="1072" spans="1:10" x14ac:dyDescent="0.45">
      <c r="A1072" s="6" t="s">
        <v>2289</v>
      </c>
      <c r="B1072" s="1" t="s">
        <v>5</v>
      </c>
      <c r="C1072" s="1" t="s">
        <v>23</v>
      </c>
      <c r="D1072" s="42" t="s">
        <v>3507</v>
      </c>
      <c r="E1072" s="45">
        <v>0.579350258459564</v>
      </c>
      <c r="F1072" s="33">
        <v>0.99996547566265803</v>
      </c>
      <c r="G1072" s="39">
        <v>0.99999898966747502</v>
      </c>
      <c r="H1072" s="45">
        <v>2.15637851695532E-2</v>
      </c>
      <c r="I1072" s="33">
        <v>0.97424171456158104</v>
      </c>
      <c r="J1072" s="39">
        <v>0.94367048791924701</v>
      </c>
    </row>
    <row r="1073" spans="1:10" x14ac:dyDescent="0.45">
      <c r="A1073" s="6" t="s">
        <v>2290</v>
      </c>
      <c r="B1073" s="1" t="s">
        <v>5</v>
      </c>
      <c r="C1073" s="1" t="s">
        <v>39</v>
      </c>
      <c r="D1073" s="42" t="s">
        <v>3507</v>
      </c>
      <c r="E1073" s="45">
        <v>0.60813359852403204</v>
      </c>
      <c r="F1073" s="33">
        <v>0.99996547566265803</v>
      </c>
      <c r="G1073" s="39">
        <v>0.55934072477976804</v>
      </c>
      <c r="H1073" s="45" t="s">
        <v>18</v>
      </c>
      <c r="I1073" s="33" t="s">
        <v>18</v>
      </c>
      <c r="J1073" s="39" t="s">
        <v>18</v>
      </c>
    </row>
    <row r="1074" spans="1:10" x14ac:dyDescent="0.45">
      <c r="A1074" s="6" t="s">
        <v>2291</v>
      </c>
      <c r="B1074" s="1" t="s">
        <v>5</v>
      </c>
      <c r="C1074" s="1" t="s">
        <v>39</v>
      </c>
      <c r="D1074" s="42" t="s">
        <v>3507</v>
      </c>
      <c r="E1074" s="45">
        <v>0.99999293247087195</v>
      </c>
      <c r="F1074" s="33">
        <v>0.99996547566265803</v>
      </c>
      <c r="G1074" s="39">
        <v>0.93520290510832105</v>
      </c>
      <c r="H1074" s="45" t="s">
        <v>18</v>
      </c>
      <c r="I1074" s="33" t="s">
        <v>18</v>
      </c>
      <c r="J1074" s="39" t="s">
        <v>18</v>
      </c>
    </row>
    <row r="1075" spans="1:10" x14ac:dyDescent="0.45">
      <c r="A1075" s="6" t="s">
        <v>2292</v>
      </c>
      <c r="B1075" s="1" t="s">
        <v>2293</v>
      </c>
      <c r="C1075" s="1" t="s">
        <v>2294</v>
      </c>
      <c r="D1075" s="42" t="s">
        <v>3509</v>
      </c>
      <c r="E1075" s="45">
        <v>0.99999293247087195</v>
      </c>
      <c r="F1075" s="33">
        <v>0.99996547566265803</v>
      </c>
      <c r="G1075" s="39">
        <v>0.99999898966747502</v>
      </c>
      <c r="H1075" s="45">
        <v>0.99152359728510697</v>
      </c>
      <c r="I1075" s="33">
        <v>0.83284382275084301</v>
      </c>
      <c r="J1075" s="39">
        <v>0.91913558580265498</v>
      </c>
    </row>
    <row r="1076" spans="1:10" x14ac:dyDescent="0.45">
      <c r="A1076" s="6" t="s">
        <v>2295</v>
      </c>
      <c r="B1076" s="1" t="s">
        <v>5</v>
      </c>
      <c r="C1076" s="1" t="s">
        <v>39</v>
      </c>
      <c r="D1076" s="42" t="s">
        <v>3507</v>
      </c>
      <c r="E1076" s="45">
        <v>1.15235086027355E-3</v>
      </c>
      <c r="F1076" s="33">
        <v>0.99996547566265803</v>
      </c>
      <c r="G1076" s="39">
        <v>0.99999898966747502</v>
      </c>
      <c r="H1076" s="45" t="s">
        <v>18</v>
      </c>
      <c r="I1076" s="33" t="s">
        <v>18</v>
      </c>
      <c r="J1076" s="39" t="s">
        <v>18</v>
      </c>
    </row>
    <row r="1077" spans="1:10" x14ac:dyDescent="0.45">
      <c r="A1077" s="6" t="s">
        <v>2296</v>
      </c>
      <c r="B1077" s="1" t="s">
        <v>5</v>
      </c>
      <c r="C1077" s="1" t="s">
        <v>81</v>
      </c>
      <c r="D1077" s="42" t="s">
        <v>3506</v>
      </c>
      <c r="E1077" s="45">
        <v>6.4678447748212905E-7</v>
      </c>
      <c r="F1077" s="33">
        <v>5.7246467926612403E-8</v>
      </c>
      <c r="G1077" s="39">
        <v>0.99999898966747502</v>
      </c>
      <c r="H1077" s="45">
        <v>1.54253765168233E-4</v>
      </c>
      <c r="I1077" s="33">
        <v>0.43003353907686298</v>
      </c>
      <c r="J1077" s="39">
        <v>0.99902383001652495</v>
      </c>
    </row>
    <row r="1078" spans="1:10" x14ac:dyDescent="0.45">
      <c r="A1078" s="6" t="s">
        <v>2297</v>
      </c>
      <c r="B1078" s="1" t="s">
        <v>2298</v>
      </c>
      <c r="C1078" s="1" t="s">
        <v>2299</v>
      </c>
      <c r="D1078" s="42" t="s">
        <v>3507</v>
      </c>
      <c r="E1078" s="45">
        <v>2.0666025955102802E-6</v>
      </c>
      <c r="F1078" s="33">
        <v>7.8833568188887498E-8</v>
      </c>
      <c r="G1078" s="39">
        <v>0.99999898966747502</v>
      </c>
      <c r="H1078" s="45">
        <v>9.5694865856029001E-5</v>
      </c>
      <c r="I1078" s="33">
        <v>0.92627765872849399</v>
      </c>
      <c r="J1078" s="39">
        <v>0.76738582703386304</v>
      </c>
    </row>
    <row r="1079" spans="1:10" x14ac:dyDescent="0.45">
      <c r="A1079" s="6" t="s">
        <v>2300</v>
      </c>
      <c r="B1079" s="1" t="s">
        <v>2301</v>
      </c>
      <c r="C1079" s="1" t="s">
        <v>1210</v>
      </c>
      <c r="D1079" s="42" t="s">
        <v>3528</v>
      </c>
      <c r="E1079" s="45">
        <v>0.14797875668580401</v>
      </c>
      <c r="F1079" s="33">
        <v>0.99996547566265803</v>
      </c>
      <c r="G1079" s="39">
        <v>0.99999898966747502</v>
      </c>
      <c r="H1079" s="45">
        <v>3.22648022931775E-4</v>
      </c>
      <c r="I1079" s="33">
        <v>0.95553552303282396</v>
      </c>
      <c r="J1079" s="39">
        <v>0.92633139280431298</v>
      </c>
    </row>
    <row r="1080" spans="1:10" x14ac:dyDescent="0.45">
      <c r="A1080" s="6" t="s">
        <v>2302</v>
      </c>
      <c r="B1080" s="1" t="s">
        <v>5</v>
      </c>
      <c r="C1080" s="1" t="s">
        <v>895</v>
      </c>
      <c r="D1080" s="42" t="s">
        <v>3522</v>
      </c>
      <c r="E1080" s="45">
        <v>0.66339936688129697</v>
      </c>
      <c r="F1080" s="33">
        <v>0.21452193643887299</v>
      </c>
      <c r="G1080" s="39">
        <v>0.99999898966747502</v>
      </c>
      <c r="H1080" s="45">
        <v>9.4384890926718992E-3</v>
      </c>
      <c r="I1080" s="33">
        <v>0.93252097119303301</v>
      </c>
      <c r="J1080" s="39">
        <v>0.99902383001652495</v>
      </c>
    </row>
    <row r="1081" spans="1:10" x14ac:dyDescent="0.45">
      <c r="A1081" s="6" t="s">
        <v>2303</v>
      </c>
      <c r="B1081" s="1" t="s">
        <v>5</v>
      </c>
      <c r="C1081" s="1" t="s">
        <v>2304</v>
      </c>
      <c r="D1081" s="42" t="s">
        <v>3521</v>
      </c>
      <c r="E1081" s="45">
        <v>0.26124961166101501</v>
      </c>
      <c r="F1081" s="33">
        <v>0.39992611121098198</v>
      </c>
      <c r="G1081" s="39">
        <v>0.99999898966747502</v>
      </c>
      <c r="H1081" s="45" t="s">
        <v>18</v>
      </c>
      <c r="I1081" s="33" t="s">
        <v>18</v>
      </c>
      <c r="J1081" s="39" t="s">
        <v>18</v>
      </c>
    </row>
    <row r="1082" spans="1:10" x14ac:dyDescent="0.45">
      <c r="A1082" s="6" t="s">
        <v>2305</v>
      </c>
      <c r="B1082" s="1" t="s">
        <v>5</v>
      </c>
      <c r="C1082" s="1" t="s">
        <v>2304</v>
      </c>
      <c r="D1082" s="42" t="s">
        <v>3515</v>
      </c>
      <c r="E1082" s="45">
        <v>0.99999293247087195</v>
      </c>
      <c r="F1082" s="33">
        <v>0.99996547566265803</v>
      </c>
      <c r="G1082" s="39">
        <v>0.99999898966747502</v>
      </c>
      <c r="H1082" s="45" t="s">
        <v>18</v>
      </c>
      <c r="I1082" s="33" t="s">
        <v>18</v>
      </c>
      <c r="J1082" s="39" t="s">
        <v>18</v>
      </c>
    </row>
    <row r="1083" spans="1:10" x14ac:dyDescent="0.45">
      <c r="A1083" s="6" t="s">
        <v>2306</v>
      </c>
      <c r="B1083" s="1" t="s">
        <v>2307</v>
      </c>
      <c r="C1083" s="1" t="s">
        <v>2308</v>
      </c>
      <c r="D1083" s="42" t="s">
        <v>3514</v>
      </c>
      <c r="E1083" s="45">
        <v>0.99999293247087195</v>
      </c>
      <c r="F1083" s="33">
        <v>0.99996547566265803</v>
      </c>
      <c r="G1083" s="39">
        <v>0.99999898966747502</v>
      </c>
      <c r="H1083" s="45">
        <v>0.83930024034040696</v>
      </c>
      <c r="I1083" s="33">
        <v>0.85617715053993404</v>
      </c>
      <c r="J1083" s="39">
        <v>0.93515700132157498</v>
      </c>
    </row>
    <row r="1084" spans="1:10" x14ac:dyDescent="0.45">
      <c r="A1084" s="6" t="s">
        <v>2309</v>
      </c>
      <c r="B1084" s="1" t="s">
        <v>2310</v>
      </c>
      <c r="C1084" s="1" t="s">
        <v>2311</v>
      </c>
      <c r="D1084" s="42" t="s">
        <v>3515</v>
      </c>
      <c r="E1084" s="45">
        <v>0.41762991454509601</v>
      </c>
      <c r="F1084" s="33">
        <v>0.99996547566265803</v>
      </c>
      <c r="G1084" s="39">
        <v>0.99999898966747502</v>
      </c>
      <c r="H1084" s="45">
        <v>0.15218396699300801</v>
      </c>
      <c r="I1084" s="33">
        <v>0.76065389374831205</v>
      </c>
      <c r="J1084" s="39">
        <v>0.83838850252383201</v>
      </c>
    </row>
    <row r="1085" spans="1:10" x14ac:dyDescent="0.45">
      <c r="A1085" s="6" t="s">
        <v>2312</v>
      </c>
      <c r="B1085" s="1" t="s">
        <v>2313</v>
      </c>
      <c r="C1085" s="1" t="s">
        <v>2314</v>
      </c>
      <c r="D1085" s="42" t="s">
        <v>3511</v>
      </c>
      <c r="E1085" s="45">
        <v>1.6499349032746E-2</v>
      </c>
      <c r="F1085" s="33">
        <v>0.99996547566265803</v>
      </c>
      <c r="G1085" s="39">
        <v>0.99999898966747502</v>
      </c>
      <c r="H1085" s="45">
        <v>0.19133122397283001</v>
      </c>
      <c r="I1085" s="33">
        <v>0.83284382275084301</v>
      </c>
      <c r="J1085" s="39">
        <v>0.71934923490128</v>
      </c>
    </row>
    <row r="1086" spans="1:10" x14ac:dyDescent="0.45">
      <c r="A1086" s="6" t="s">
        <v>2315</v>
      </c>
      <c r="B1086" s="1" t="s">
        <v>5</v>
      </c>
      <c r="C1086" s="1" t="s">
        <v>487</v>
      </c>
      <c r="D1086" s="42" t="s">
        <v>3547</v>
      </c>
      <c r="E1086" s="45">
        <v>5.6282407805782503E-2</v>
      </c>
      <c r="F1086" s="33">
        <v>0.74637114059732201</v>
      </c>
      <c r="G1086" s="39">
        <v>0.99999898966747502</v>
      </c>
      <c r="H1086" s="45">
        <v>0.487308392930351</v>
      </c>
      <c r="I1086" s="33">
        <v>0.82091258224175001</v>
      </c>
      <c r="J1086" s="39">
        <v>0.93515700132157498</v>
      </c>
    </row>
    <row r="1087" spans="1:10" x14ac:dyDescent="0.45">
      <c r="A1087" s="6" t="s">
        <v>2316</v>
      </c>
      <c r="B1087" s="1" t="s">
        <v>2317</v>
      </c>
      <c r="C1087" s="1" t="s">
        <v>2318</v>
      </c>
      <c r="D1087" s="42" t="s">
        <v>3520</v>
      </c>
      <c r="E1087" s="45">
        <v>0.39325635039881701</v>
      </c>
      <c r="F1087" s="33">
        <v>0.99996547566265803</v>
      </c>
      <c r="G1087" s="39">
        <v>0.99999898966747502</v>
      </c>
      <c r="H1087" s="45" t="s">
        <v>18</v>
      </c>
      <c r="I1087" s="33" t="s">
        <v>18</v>
      </c>
      <c r="J1087" s="39" t="s">
        <v>18</v>
      </c>
    </row>
    <row r="1088" spans="1:10" x14ac:dyDescent="0.45">
      <c r="A1088" s="6" t="s">
        <v>2319</v>
      </c>
      <c r="B1088" s="1" t="s">
        <v>5</v>
      </c>
      <c r="C1088" s="1" t="s">
        <v>298</v>
      </c>
      <c r="D1088" s="42" t="s">
        <v>3531</v>
      </c>
      <c r="E1088" s="45">
        <v>0.99999293247087195</v>
      </c>
      <c r="F1088" s="33">
        <v>0.50499596438213601</v>
      </c>
      <c r="G1088" s="39">
        <v>0.99999898966747502</v>
      </c>
      <c r="H1088" s="45">
        <v>1.4322625101197301E-2</v>
      </c>
      <c r="I1088" s="33">
        <v>0.99460273986216197</v>
      </c>
      <c r="J1088" s="39">
        <v>0.98967524470384904</v>
      </c>
    </row>
    <row r="1089" spans="1:10" x14ac:dyDescent="0.45">
      <c r="A1089" s="6" t="s">
        <v>2320</v>
      </c>
      <c r="B1089" s="1" t="s">
        <v>2321</v>
      </c>
      <c r="C1089" s="1" t="s">
        <v>2322</v>
      </c>
      <c r="D1089" s="42" t="s">
        <v>3514</v>
      </c>
      <c r="E1089" s="45">
        <v>0.43856831362749998</v>
      </c>
      <c r="F1089" s="33">
        <v>0.16074557647322099</v>
      </c>
      <c r="G1089" s="39">
        <v>0.99999898966747502</v>
      </c>
      <c r="H1089" s="45">
        <v>1.7577472851520599E-4</v>
      </c>
      <c r="I1089" s="33">
        <v>0.95400598865569397</v>
      </c>
      <c r="J1089" s="39">
        <v>0.82993444421842699</v>
      </c>
    </row>
    <row r="1090" spans="1:10" x14ac:dyDescent="0.45">
      <c r="A1090" s="6" t="s">
        <v>2323</v>
      </c>
      <c r="B1090" s="1" t="s">
        <v>2324</v>
      </c>
      <c r="C1090" s="1" t="s">
        <v>2325</v>
      </c>
      <c r="D1090" s="42" t="s">
        <v>3514</v>
      </c>
      <c r="E1090" s="45">
        <v>1.24159262260919E-4</v>
      </c>
      <c r="F1090" s="33">
        <v>0.15459279822105301</v>
      </c>
      <c r="G1090" s="39">
        <v>0.99999898966747502</v>
      </c>
      <c r="H1090" s="45">
        <v>1.87425068868873E-5</v>
      </c>
      <c r="I1090" s="33">
        <v>0.79540155065553997</v>
      </c>
      <c r="J1090" s="39">
        <v>0.72459566701483502</v>
      </c>
    </row>
    <row r="1091" spans="1:10" x14ac:dyDescent="0.45">
      <c r="A1091" s="6" t="s">
        <v>2326</v>
      </c>
      <c r="B1091" s="1" t="s">
        <v>2327</v>
      </c>
      <c r="C1091" s="1" t="s">
        <v>2328</v>
      </c>
      <c r="D1091" s="42" t="s">
        <v>3527</v>
      </c>
      <c r="E1091" s="45">
        <v>2.5586952327021602E-3</v>
      </c>
      <c r="F1091" s="33">
        <v>0.99996547566265803</v>
      </c>
      <c r="G1091" s="39">
        <v>0.99999898966747502</v>
      </c>
      <c r="H1091" s="45">
        <v>3.5329735151198899E-3</v>
      </c>
      <c r="I1091" s="33">
        <v>0.79540155065553997</v>
      </c>
      <c r="J1091" s="39">
        <v>0.99902383001652495</v>
      </c>
    </row>
    <row r="1092" spans="1:10" x14ac:dyDescent="0.45">
      <c r="A1092" s="6" t="s">
        <v>2329</v>
      </c>
      <c r="B1092" s="1" t="s">
        <v>2330</v>
      </c>
      <c r="C1092" s="1" t="s">
        <v>2331</v>
      </c>
      <c r="D1092" s="42" t="s">
        <v>3509</v>
      </c>
      <c r="E1092" s="45">
        <v>0.13620326300171801</v>
      </c>
      <c r="F1092" s="33">
        <v>1.81197924976926E-3</v>
      </c>
      <c r="G1092" s="39">
        <v>0.99999898966747502</v>
      </c>
      <c r="H1092" s="45">
        <v>2.6471907929914401E-3</v>
      </c>
      <c r="I1092" s="33">
        <v>0.83284382275084301</v>
      </c>
      <c r="J1092" s="39">
        <v>0.97098956596533104</v>
      </c>
    </row>
    <row r="1093" spans="1:10" x14ac:dyDescent="0.45">
      <c r="A1093" s="6" t="s">
        <v>2332</v>
      </c>
      <c r="B1093" s="1" t="s">
        <v>2333</v>
      </c>
      <c r="C1093" s="1" t="s">
        <v>2334</v>
      </c>
      <c r="D1093" s="42" t="s">
        <v>3509</v>
      </c>
      <c r="E1093" s="45">
        <v>0.98452942566549495</v>
      </c>
      <c r="F1093" s="33">
        <v>1.73276742249236E-3</v>
      </c>
      <c r="G1093" s="39">
        <v>0.99999898966747502</v>
      </c>
      <c r="H1093" s="45">
        <v>6.9976637610681194E-2</v>
      </c>
      <c r="I1093" s="33">
        <v>0.99460273986216197</v>
      </c>
      <c r="J1093" s="39">
        <v>0.99902383001652495</v>
      </c>
    </row>
    <row r="1094" spans="1:10" x14ac:dyDescent="0.45">
      <c r="A1094" s="6" t="s">
        <v>2335</v>
      </c>
      <c r="B1094" s="1" t="s">
        <v>2336</v>
      </c>
      <c r="C1094" s="1" t="s">
        <v>2337</v>
      </c>
      <c r="D1094" s="42" t="s">
        <v>3509</v>
      </c>
      <c r="E1094" s="45">
        <v>0.99999293247087195</v>
      </c>
      <c r="F1094" s="33">
        <v>1.2995002432272501E-3</v>
      </c>
      <c r="G1094" s="39">
        <v>0.99999898966747502</v>
      </c>
      <c r="H1094" s="45">
        <v>1.8128151425584401E-3</v>
      </c>
      <c r="I1094" s="33">
        <v>0.94036828156845798</v>
      </c>
      <c r="J1094" s="39">
        <v>0.86548422443233797</v>
      </c>
    </row>
    <row r="1095" spans="1:10" x14ac:dyDescent="0.45">
      <c r="A1095" s="6" t="s">
        <v>2338</v>
      </c>
      <c r="B1095" s="1" t="s">
        <v>2339</v>
      </c>
      <c r="C1095" s="1" t="s">
        <v>2340</v>
      </c>
      <c r="D1095" s="42" t="s">
        <v>3521</v>
      </c>
      <c r="E1095" s="45">
        <v>0.99999293247087195</v>
      </c>
      <c r="F1095" s="33">
        <v>0.99996547566265803</v>
      </c>
      <c r="G1095" s="39">
        <v>0.99999898966747502</v>
      </c>
      <c r="H1095" s="45" t="s">
        <v>18</v>
      </c>
      <c r="I1095" s="33" t="s">
        <v>18</v>
      </c>
      <c r="J1095" s="39" t="s">
        <v>18</v>
      </c>
    </row>
    <row r="1096" spans="1:10" x14ac:dyDescent="0.45">
      <c r="A1096" s="6" t="s">
        <v>2341</v>
      </c>
      <c r="B1096" s="1" t="s">
        <v>2342</v>
      </c>
      <c r="C1096" s="1" t="s">
        <v>2343</v>
      </c>
      <c r="D1096" s="42" t="s">
        <v>3523</v>
      </c>
      <c r="E1096" s="45">
        <v>5.9750732758828799E-2</v>
      </c>
      <c r="F1096" s="33">
        <v>0.99996547566265803</v>
      </c>
      <c r="G1096" s="39">
        <v>0.99999898966747502</v>
      </c>
      <c r="H1096" s="45">
        <v>0.466116058865639</v>
      </c>
      <c r="I1096" s="33">
        <v>0.94036828156845798</v>
      </c>
      <c r="J1096" s="39">
        <v>0.90475527837665604</v>
      </c>
    </row>
    <row r="1097" spans="1:10" x14ac:dyDescent="0.45">
      <c r="A1097" s="6" t="s">
        <v>2344</v>
      </c>
      <c r="B1097" s="1" t="s">
        <v>2345</v>
      </c>
      <c r="C1097" s="1" t="s">
        <v>2346</v>
      </c>
      <c r="D1097" s="42" t="s">
        <v>3545</v>
      </c>
      <c r="E1097" s="45">
        <v>8.9835029237892803E-3</v>
      </c>
      <c r="F1097" s="33">
        <v>0.99996547566265803</v>
      </c>
      <c r="G1097" s="39">
        <v>0.99999898966747502</v>
      </c>
      <c r="H1097" s="45">
        <v>3.3410427433465699E-3</v>
      </c>
      <c r="I1097" s="33">
        <v>0.78178666754329096</v>
      </c>
      <c r="J1097" s="39">
        <v>0.127247125220325</v>
      </c>
    </row>
    <row r="1098" spans="1:10" x14ac:dyDescent="0.45">
      <c r="A1098" s="6" t="s">
        <v>2347</v>
      </c>
      <c r="B1098" s="1" t="s">
        <v>2348</v>
      </c>
      <c r="C1098" s="1" t="s">
        <v>2349</v>
      </c>
      <c r="D1098" s="42" t="s">
        <v>3512</v>
      </c>
      <c r="E1098" s="45">
        <v>1.0926622494347501E-2</v>
      </c>
      <c r="F1098" s="33">
        <v>0.99996547566265803</v>
      </c>
      <c r="G1098" s="39">
        <v>0.99999898966747502</v>
      </c>
      <c r="H1098" s="45">
        <v>3.0431134820826098E-4</v>
      </c>
      <c r="I1098" s="33">
        <v>0.94036828156845798</v>
      </c>
      <c r="J1098" s="39">
        <v>0.95876833797455596</v>
      </c>
    </row>
    <row r="1099" spans="1:10" x14ac:dyDescent="0.45">
      <c r="A1099" s="6" t="s">
        <v>2350</v>
      </c>
      <c r="B1099" s="1" t="s">
        <v>5</v>
      </c>
      <c r="C1099" s="1" t="s">
        <v>2351</v>
      </c>
      <c r="D1099" s="42" t="s">
        <v>3545</v>
      </c>
      <c r="E1099" s="45">
        <v>0.95822975532019805</v>
      </c>
      <c r="F1099" s="33">
        <v>0.99996547566265803</v>
      </c>
      <c r="G1099" s="39">
        <v>0.64984930681094799</v>
      </c>
      <c r="H1099" s="45">
        <v>2.7740187993934701E-4</v>
      </c>
      <c r="I1099" s="33">
        <v>0.94036828156845798</v>
      </c>
      <c r="J1099" s="39">
        <v>0.84602505820565299</v>
      </c>
    </row>
    <row r="1100" spans="1:10" x14ac:dyDescent="0.45">
      <c r="A1100" s="6" t="s">
        <v>2352</v>
      </c>
      <c r="B1100" s="1" t="s">
        <v>2353</v>
      </c>
      <c r="C1100" s="1" t="s">
        <v>2354</v>
      </c>
      <c r="D1100" s="42" t="s">
        <v>3515</v>
      </c>
      <c r="E1100" s="45">
        <v>2.3430231840889E-5</v>
      </c>
      <c r="F1100" s="33">
        <v>0.99996547566265803</v>
      </c>
      <c r="G1100" s="39">
        <v>0.99999898966747502</v>
      </c>
      <c r="H1100" s="45">
        <v>3.9050007923069197E-5</v>
      </c>
      <c r="I1100" s="33">
        <v>0.765710934099332</v>
      </c>
      <c r="J1100" s="39">
        <v>0.87128851415109498</v>
      </c>
    </row>
    <row r="1101" spans="1:10" x14ac:dyDescent="0.45">
      <c r="A1101" s="6" t="s">
        <v>2355</v>
      </c>
      <c r="B1101" s="1" t="s">
        <v>5</v>
      </c>
      <c r="C1101" s="1" t="s">
        <v>81</v>
      </c>
      <c r="D1101" s="42" t="s">
        <v>3506</v>
      </c>
      <c r="E1101" s="45">
        <v>0.48663861920343299</v>
      </c>
      <c r="F1101" s="33">
        <v>0.99996547566265803</v>
      </c>
      <c r="G1101" s="39">
        <v>0.99999898966747502</v>
      </c>
      <c r="H1101" s="45" t="s">
        <v>18</v>
      </c>
      <c r="I1101" s="33" t="s">
        <v>18</v>
      </c>
      <c r="J1101" s="39" t="s">
        <v>18</v>
      </c>
    </row>
    <row r="1102" spans="1:10" x14ac:dyDescent="0.45">
      <c r="A1102" s="6" t="s">
        <v>2356</v>
      </c>
      <c r="B1102" s="1" t="s">
        <v>5</v>
      </c>
      <c r="C1102" s="1" t="s">
        <v>2357</v>
      </c>
      <c r="D1102" s="42" t="s">
        <v>3515</v>
      </c>
      <c r="E1102" s="45">
        <v>0.99999293247087195</v>
      </c>
      <c r="F1102" s="33">
        <v>0.99996547566265803</v>
      </c>
      <c r="G1102" s="39">
        <v>0.99999898966747502</v>
      </c>
      <c r="H1102" s="45">
        <v>0.25273823167807402</v>
      </c>
      <c r="I1102" s="33">
        <v>0.84169142067007796</v>
      </c>
      <c r="J1102" s="39">
        <v>0.76738582703386304</v>
      </c>
    </row>
    <row r="1103" spans="1:10" x14ac:dyDescent="0.45">
      <c r="A1103" s="6" t="s">
        <v>2358</v>
      </c>
      <c r="B1103" s="1" t="s">
        <v>2359</v>
      </c>
      <c r="C1103" s="1" t="s">
        <v>505</v>
      </c>
      <c r="D1103" s="42" t="s">
        <v>3511</v>
      </c>
      <c r="E1103" s="45">
        <v>0.99999293247087195</v>
      </c>
      <c r="F1103" s="33">
        <v>0.99996547566265803</v>
      </c>
      <c r="G1103" s="39">
        <v>0.99999898966747502</v>
      </c>
      <c r="H1103" s="45">
        <v>7.6453112279564295E-4</v>
      </c>
      <c r="I1103" s="33">
        <v>0.96182036501691304</v>
      </c>
      <c r="J1103" s="39">
        <v>0.71934923490128</v>
      </c>
    </row>
    <row r="1104" spans="1:10" x14ac:dyDescent="0.45">
      <c r="A1104" s="6" t="s">
        <v>2360</v>
      </c>
      <c r="B1104" s="1" t="s">
        <v>2361</v>
      </c>
      <c r="C1104" s="1" t="s">
        <v>2362</v>
      </c>
      <c r="D1104" s="42" t="s">
        <v>3529</v>
      </c>
      <c r="E1104" s="45">
        <v>0.99999293247087195</v>
      </c>
      <c r="F1104" s="33">
        <v>0.99996547566265803</v>
      </c>
      <c r="G1104" s="39">
        <v>0.99999898966747502</v>
      </c>
      <c r="H1104" s="45">
        <v>0.14793739522506899</v>
      </c>
      <c r="I1104" s="33">
        <v>0.89210867952933304</v>
      </c>
      <c r="J1104" s="39">
        <v>0.98818762698541895</v>
      </c>
    </row>
    <row r="1105" spans="1:10" x14ac:dyDescent="0.45">
      <c r="A1105" s="6" t="s">
        <v>2363</v>
      </c>
      <c r="B1105" s="1" t="s">
        <v>2364</v>
      </c>
      <c r="C1105" s="1" t="s">
        <v>2365</v>
      </c>
      <c r="D1105" s="42" t="s">
        <v>3514</v>
      </c>
      <c r="E1105" s="45">
        <v>0.99999293247087195</v>
      </c>
      <c r="F1105" s="33">
        <v>0.99996547566265803</v>
      </c>
      <c r="G1105" s="39">
        <v>0.99999898966747502</v>
      </c>
      <c r="H1105" s="45">
        <v>0.190377899531289</v>
      </c>
      <c r="I1105" s="33">
        <v>0.79540155065553997</v>
      </c>
      <c r="J1105" s="39">
        <v>0.90475527837665604</v>
      </c>
    </row>
    <row r="1106" spans="1:10" x14ac:dyDescent="0.45">
      <c r="A1106" s="6" t="s">
        <v>2366</v>
      </c>
      <c r="B1106" s="1" t="s">
        <v>5</v>
      </c>
      <c r="C1106" s="1" t="s">
        <v>2367</v>
      </c>
      <c r="D1106" s="42" t="s">
        <v>3524</v>
      </c>
      <c r="E1106" s="45">
        <v>0.99999293247087195</v>
      </c>
      <c r="F1106" s="33">
        <v>3.27937716484942E-4</v>
      </c>
      <c r="G1106" s="39">
        <v>3.9306034268863401E-5</v>
      </c>
      <c r="H1106" s="45">
        <v>7.7869520152530305E-2</v>
      </c>
      <c r="I1106" s="33">
        <v>0.765710934099332</v>
      </c>
      <c r="J1106" s="39">
        <v>0.95876833797455596</v>
      </c>
    </row>
    <row r="1107" spans="1:10" x14ac:dyDescent="0.45">
      <c r="A1107" s="6" t="s">
        <v>2368</v>
      </c>
      <c r="B1107" s="1" t="s">
        <v>5</v>
      </c>
      <c r="C1107" s="1" t="s">
        <v>1021</v>
      </c>
      <c r="D1107" s="42" t="s">
        <v>3509</v>
      </c>
      <c r="E1107" s="45">
        <v>3.66019389312642E-4</v>
      </c>
      <c r="F1107" s="33">
        <v>5.7246467926612403E-8</v>
      </c>
      <c r="G1107" s="39">
        <v>1.2334162467550201E-7</v>
      </c>
      <c r="H1107" s="45" t="s">
        <v>18</v>
      </c>
      <c r="I1107" s="33" t="s">
        <v>18</v>
      </c>
      <c r="J1107" s="39" t="s">
        <v>18</v>
      </c>
    </row>
    <row r="1108" spans="1:10" x14ac:dyDescent="0.45">
      <c r="A1108" s="6" t="s">
        <v>2369</v>
      </c>
      <c r="B1108" s="1" t="s">
        <v>5</v>
      </c>
      <c r="C1108" s="1" t="s">
        <v>1519</v>
      </c>
      <c r="D1108" s="42" t="s">
        <v>3521</v>
      </c>
      <c r="E1108" s="45">
        <v>1.4328181046611299E-4</v>
      </c>
      <c r="F1108" s="33">
        <v>1.5212465745567701E-8</v>
      </c>
      <c r="G1108" s="39">
        <v>2.79263135765259E-8</v>
      </c>
      <c r="H1108" s="45">
        <v>7.5647339315594198E-2</v>
      </c>
      <c r="I1108" s="33" t="s">
        <v>18</v>
      </c>
      <c r="J1108" s="39" t="s">
        <v>18</v>
      </c>
    </row>
    <row r="1109" spans="1:10" x14ac:dyDescent="0.45">
      <c r="A1109" s="6" t="s">
        <v>2370</v>
      </c>
      <c r="B1109" s="1" t="s">
        <v>2371</v>
      </c>
      <c r="C1109" s="1" t="s">
        <v>2372</v>
      </c>
      <c r="D1109" s="42" t="s">
        <v>3508</v>
      </c>
      <c r="E1109" s="45">
        <v>1.5241089777630799E-2</v>
      </c>
      <c r="F1109" s="33">
        <v>9.6949317569016996E-9</v>
      </c>
      <c r="G1109" s="39">
        <v>1.9351928921521101E-8</v>
      </c>
      <c r="H1109" s="45">
        <v>8.5183608583632498E-6</v>
      </c>
      <c r="I1109" s="33">
        <v>0.83284382275084301</v>
      </c>
      <c r="J1109" s="39">
        <v>0.71934923490128</v>
      </c>
    </row>
    <row r="1110" spans="1:10" x14ac:dyDescent="0.45">
      <c r="A1110" s="6" t="s">
        <v>2373</v>
      </c>
      <c r="B1110" s="1" t="s">
        <v>2374</v>
      </c>
      <c r="C1110" s="1" t="s">
        <v>2375</v>
      </c>
      <c r="D1110" s="42" t="s">
        <v>3508</v>
      </c>
      <c r="E1110" s="45">
        <v>0.73446947365266901</v>
      </c>
      <c r="F1110" s="33">
        <v>5.49251064885366E-8</v>
      </c>
      <c r="G1110" s="39">
        <v>1.9351928921521101E-8</v>
      </c>
      <c r="H1110" s="45" t="s">
        <v>18</v>
      </c>
      <c r="I1110" s="33" t="s">
        <v>18</v>
      </c>
      <c r="J1110" s="39" t="s">
        <v>18</v>
      </c>
    </row>
    <row r="1111" spans="1:10" x14ac:dyDescent="0.45">
      <c r="A1111" s="6" t="s">
        <v>2376</v>
      </c>
      <c r="B1111" s="1" t="s">
        <v>5</v>
      </c>
      <c r="C1111" s="1" t="s">
        <v>39</v>
      </c>
      <c r="D1111" s="42" t="s">
        <v>3506</v>
      </c>
      <c r="E1111" s="45">
        <v>0.56410696714351405</v>
      </c>
      <c r="F1111" s="33">
        <v>0.99061015344110603</v>
      </c>
      <c r="G1111" s="39">
        <v>2.6556635833923401E-2</v>
      </c>
      <c r="H1111" s="45" t="s">
        <v>18</v>
      </c>
      <c r="I1111" s="33" t="s">
        <v>18</v>
      </c>
      <c r="J1111" s="39" t="s">
        <v>18</v>
      </c>
    </row>
    <row r="1112" spans="1:10" x14ac:dyDescent="0.45">
      <c r="A1112" s="6" t="s">
        <v>2377</v>
      </c>
      <c r="B1112" s="1" t="s">
        <v>2378</v>
      </c>
      <c r="C1112" s="1" t="s">
        <v>2379</v>
      </c>
      <c r="D1112" s="42" t="s">
        <v>3509</v>
      </c>
      <c r="E1112" s="45">
        <v>0.83559173174152102</v>
      </c>
      <c r="F1112" s="33">
        <v>1.59096519932913E-2</v>
      </c>
      <c r="G1112" s="39">
        <v>0.99999898966747502</v>
      </c>
      <c r="H1112" s="45" t="s">
        <v>18</v>
      </c>
      <c r="I1112" s="33">
        <v>0.552691920444496</v>
      </c>
      <c r="J1112" s="39">
        <v>0.92295866132011894</v>
      </c>
    </row>
    <row r="1113" spans="1:10" x14ac:dyDescent="0.45">
      <c r="A1113" s="6" t="s">
        <v>2380</v>
      </c>
      <c r="B1113" s="1" t="s">
        <v>2381</v>
      </c>
      <c r="C1113" s="1" t="s">
        <v>2382</v>
      </c>
      <c r="D1113" s="42" t="s">
        <v>3528</v>
      </c>
      <c r="E1113" s="45">
        <v>0.45030995950974201</v>
      </c>
      <c r="F1113" s="33">
        <v>0.99996547566265803</v>
      </c>
      <c r="G1113" s="39">
        <v>0.99999898966747502</v>
      </c>
      <c r="H1113" s="45">
        <v>0.13976853714889301</v>
      </c>
      <c r="I1113" s="33">
        <v>0.97424171456158104</v>
      </c>
      <c r="J1113" s="39">
        <v>0.98967524470384904</v>
      </c>
    </row>
    <row r="1114" spans="1:10" x14ac:dyDescent="0.45">
      <c r="A1114" s="6" t="s">
        <v>2383</v>
      </c>
      <c r="B1114" s="1" t="s">
        <v>2384</v>
      </c>
      <c r="C1114" s="1" t="s">
        <v>1422</v>
      </c>
      <c r="D1114" s="42" t="s">
        <v>3515</v>
      </c>
      <c r="E1114" s="45">
        <v>1.4380011835486001E-4</v>
      </c>
      <c r="F1114" s="33">
        <v>0.99996547566265803</v>
      </c>
      <c r="G1114" s="39">
        <v>0.99999898966747502</v>
      </c>
      <c r="H1114" s="45">
        <v>4.34273109787567E-4</v>
      </c>
      <c r="I1114" s="33">
        <v>0.95400598865569397</v>
      </c>
      <c r="J1114" s="39">
        <v>0.90475527837665604</v>
      </c>
    </row>
    <row r="1115" spans="1:10" x14ac:dyDescent="0.45">
      <c r="A1115" s="6" t="s">
        <v>2385</v>
      </c>
      <c r="B1115" s="1" t="s">
        <v>5</v>
      </c>
      <c r="C1115" s="1" t="s">
        <v>2386</v>
      </c>
      <c r="D1115" s="42" t="s">
        <v>3533</v>
      </c>
      <c r="E1115" s="45">
        <v>1.44671955492088E-2</v>
      </c>
      <c r="F1115" s="33">
        <v>0.552928636401815</v>
      </c>
      <c r="G1115" s="39">
        <v>0.99999898966747502</v>
      </c>
      <c r="H1115" s="45">
        <v>3.31302189530116E-4</v>
      </c>
      <c r="I1115" s="33">
        <v>0.99604548643503499</v>
      </c>
      <c r="J1115" s="39">
        <v>0.90475527837665604</v>
      </c>
    </row>
    <row r="1116" spans="1:10" x14ac:dyDescent="0.45">
      <c r="A1116" s="6" t="s">
        <v>2387</v>
      </c>
      <c r="B1116" s="1" t="s">
        <v>5</v>
      </c>
      <c r="C1116" s="1" t="s">
        <v>2388</v>
      </c>
      <c r="D1116" s="42" t="s">
        <v>3524</v>
      </c>
      <c r="E1116" s="45">
        <v>0.97039750657978896</v>
      </c>
      <c r="F1116" s="33">
        <v>0.99996547566265803</v>
      </c>
      <c r="G1116" s="39">
        <v>0.94433487652201797</v>
      </c>
      <c r="H1116" s="45">
        <v>0.16451738729038301</v>
      </c>
      <c r="I1116" s="33">
        <v>0.99460273986216197</v>
      </c>
      <c r="J1116" s="39">
        <v>0.99902383001652495</v>
      </c>
    </row>
    <row r="1117" spans="1:10" x14ac:dyDescent="0.45">
      <c r="A1117" s="6" t="s">
        <v>2389</v>
      </c>
      <c r="B1117" s="1" t="s">
        <v>5</v>
      </c>
      <c r="C1117" s="1" t="s">
        <v>2390</v>
      </c>
      <c r="D1117" s="42" t="s">
        <v>3507</v>
      </c>
      <c r="E1117" s="45">
        <v>0.99999293247087195</v>
      </c>
      <c r="F1117" s="33">
        <v>0.99996547566265803</v>
      </c>
      <c r="G1117" s="39">
        <v>0.99999898966747502</v>
      </c>
      <c r="H1117" s="45">
        <v>1.1047984801139E-3</v>
      </c>
      <c r="I1117" s="33">
        <v>0.96923391860426</v>
      </c>
      <c r="J1117" s="39">
        <v>0.81810750101267704</v>
      </c>
    </row>
    <row r="1118" spans="1:10" x14ac:dyDescent="0.45">
      <c r="A1118" s="6" t="s">
        <v>2391</v>
      </c>
      <c r="B1118" s="1" t="s">
        <v>5</v>
      </c>
      <c r="C1118" s="1" t="s">
        <v>39</v>
      </c>
      <c r="D1118" s="42" t="s">
        <v>3507</v>
      </c>
      <c r="E1118" s="45">
        <v>0.99999293247087195</v>
      </c>
      <c r="F1118" s="33">
        <v>0.99996547566265803</v>
      </c>
      <c r="G1118" s="39">
        <v>0.99999898966747502</v>
      </c>
      <c r="H1118" s="45" t="s">
        <v>18</v>
      </c>
      <c r="I1118" s="33" t="s">
        <v>18</v>
      </c>
      <c r="J1118" s="39" t="s">
        <v>18</v>
      </c>
    </row>
    <row r="1119" spans="1:10" x14ac:dyDescent="0.45">
      <c r="A1119" s="6" t="s">
        <v>2392</v>
      </c>
      <c r="B1119" s="1" t="s">
        <v>5</v>
      </c>
      <c r="C1119" s="1" t="s">
        <v>2393</v>
      </c>
      <c r="D1119" s="42" t="s">
        <v>3507</v>
      </c>
      <c r="E1119" s="45">
        <v>0.99999293247087195</v>
      </c>
      <c r="F1119" s="33">
        <v>0.99996547566265803</v>
      </c>
      <c r="G1119" s="39">
        <v>0.99999898966747502</v>
      </c>
      <c r="H1119" s="45" t="s">
        <v>18</v>
      </c>
      <c r="I1119" s="33" t="s">
        <v>18</v>
      </c>
      <c r="J1119" s="39" t="s">
        <v>18</v>
      </c>
    </row>
    <row r="1120" spans="1:10" x14ac:dyDescent="0.45">
      <c r="A1120" s="6" t="s">
        <v>2394</v>
      </c>
      <c r="B1120" s="1" t="s">
        <v>2395</v>
      </c>
      <c r="C1120" s="1" t="s">
        <v>2396</v>
      </c>
      <c r="D1120" s="42" t="s">
        <v>3507</v>
      </c>
      <c r="E1120" s="45">
        <v>0.220478757456568</v>
      </c>
      <c r="F1120" s="33">
        <v>0.99996547566265803</v>
      </c>
      <c r="G1120" s="39">
        <v>0.23636466542818299</v>
      </c>
      <c r="H1120" s="45" t="s">
        <v>18</v>
      </c>
      <c r="I1120" s="33" t="s">
        <v>18</v>
      </c>
      <c r="J1120" s="39" t="s">
        <v>18</v>
      </c>
    </row>
    <row r="1121" spans="1:10" x14ac:dyDescent="0.45">
      <c r="A1121" s="6" t="s">
        <v>2397</v>
      </c>
      <c r="B1121" s="1" t="s">
        <v>2398</v>
      </c>
      <c r="C1121" s="1" t="s">
        <v>2399</v>
      </c>
      <c r="D1121" s="42" t="s">
        <v>3509</v>
      </c>
      <c r="E1121" s="45">
        <v>0.99999293247087195</v>
      </c>
      <c r="F1121" s="33">
        <v>0.99996547566265803</v>
      </c>
      <c r="G1121" s="39">
        <v>0.99999898966747502</v>
      </c>
      <c r="H1121" s="45">
        <v>4.0421611015907201E-3</v>
      </c>
      <c r="I1121" s="33">
        <v>0.97424171456158104</v>
      </c>
      <c r="J1121" s="39">
        <v>0.93515700132157498</v>
      </c>
    </row>
    <row r="1122" spans="1:10" x14ac:dyDescent="0.45">
      <c r="A1122" s="6" t="s">
        <v>2400</v>
      </c>
      <c r="B1122" s="1" t="s">
        <v>5</v>
      </c>
      <c r="C1122" s="1" t="s">
        <v>1005</v>
      </c>
      <c r="D1122" s="42" t="s">
        <v>3509</v>
      </c>
      <c r="E1122" s="45">
        <v>0.99999293247087195</v>
      </c>
      <c r="F1122" s="33">
        <v>0.99996547566265803</v>
      </c>
      <c r="G1122" s="39">
        <v>0.99999898966747502</v>
      </c>
      <c r="H1122" s="45">
        <v>6.0392726262080605E-4</v>
      </c>
      <c r="I1122" s="33">
        <v>0.99249231798751503</v>
      </c>
      <c r="J1122" s="39">
        <v>0.93515700132157498</v>
      </c>
    </row>
    <row r="1123" spans="1:10" x14ac:dyDescent="0.45">
      <c r="A1123" s="6" t="s">
        <v>2401</v>
      </c>
      <c r="B1123" s="1" t="s">
        <v>5</v>
      </c>
      <c r="C1123" s="1" t="s">
        <v>275</v>
      </c>
      <c r="D1123" s="42" t="s">
        <v>3527</v>
      </c>
      <c r="E1123" s="45">
        <v>0.99999293247087195</v>
      </c>
      <c r="F1123" s="33">
        <v>0.99996547566265803</v>
      </c>
      <c r="G1123" s="39">
        <v>0.99999898966747502</v>
      </c>
      <c r="H1123" s="45">
        <v>3.3608606592941303E-5</v>
      </c>
      <c r="I1123" s="33">
        <v>0.90933175339861205</v>
      </c>
      <c r="J1123" s="39">
        <v>0.99902383001652495</v>
      </c>
    </row>
    <row r="1124" spans="1:10" x14ac:dyDescent="0.45">
      <c r="A1124" s="6" t="s">
        <v>2402</v>
      </c>
      <c r="B1124" s="1" t="s">
        <v>5</v>
      </c>
      <c r="C1124" s="1" t="s">
        <v>23</v>
      </c>
      <c r="D1124" s="42" t="s">
        <v>3506</v>
      </c>
      <c r="E1124" s="45">
        <v>0.99999293247087195</v>
      </c>
      <c r="F1124" s="33">
        <v>0.99996547566265803</v>
      </c>
      <c r="G1124" s="39">
        <v>0.99999898966747502</v>
      </c>
      <c r="H1124" s="45">
        <v>0.75457478847438997</v>
      </c>
      <c r="I1124" s="33">
        <v>0.99460273986216197</v>
      </c>
      <c r="J1124" s="39">
        <v>0.92295866132011894</v>
      </c>
    </row>
    <row r="1125" spans="1:10" x14ac:dyDescent="0.45">
      <c r="A1125" s="6" t="s">
        <v>2403</v>
      </c>
      <c r="B1125" s="1" t="s">
        <v>5</v>
      </c>
      <c r="C1125" s="1" t="s">
        <v>2404</v>
      </c>
      <c r="D1125" s="42" t="s">
        <v>3507</v>
      </c>
      <c r="E1125" s="45">
        <v>0.99999293247087195</v>
      </c>
      <c r="F1125" s="33">
        <v>0.99996547566265803</v>
      </c>
      <c r="G1125" s="39">
        <v>0.99999898966747502</v>
      </c>
      <c r="H1125" s="45">
        <v>0.19133122397283001</v>
      </c>
      <c r="I1125" s="33">
        <v>0.62051300741985205</v>
      </c>
      <c r="J1125" s="39">
        <v>0.92295866132011894</v>
      </c>
    </row>
    <row r="1126" spans="1:10" x14ac:dyDescent="0.45">
      <c r="A1126" s="6" t="s">
        <v>2405</v>
      </c>
      <c r="B1126" s="1" t="s">
        <v>1154</v>
      </c>
      <c r="C1126" s="1" t="s">
        <v>2406</v>
      </c>
      <c r="D1126" s="42" t="s">
        <v>3524</v>
      </c>
      <c r="E1126" s="45">
        <v>0.99999293247087195</v>
      </c>
      <c r="F1126" s="33">
        <v>0.99996547566265803</v>
      </c>
      <c r="G1126" s="39">
        <v>0.99999898966747502</v>
      </c>
      <c r="H1126" s="45">
        <v>0.133764001378257</v>
      </c>
      <c r="I1126" s="33">
        <v>0.98846372288531104</v>
      </c>
      <c r="J1126" s="39">
        <v>0.99902383001652495</v>
      </c>
    </row>
    <row r="1127" spans="1:10" x14ac:dyDescent="0.45">
      <c r="A1127" s="6" t="s">
        <v>2407</v>
      </c>
      <c r="B1127" s="1" t="s">
        <v>5</v>
      </c>
      <c r="C1127" s="1" t="s">
        <v>81</v>
      </c>
      <c r="D1127" s="42" t="s">
        <v>3507</v>
      </c>
      <c r="E1127" s="45">
        <v>0.99999293247087195</v>
      </c>
      <c r="F1127" s="33">
        <v>0.99996547566265803</v>
      </c>
      <c r="G1127" s="39">
        <v>0.99999898966747502</v>
      </c>
      <c r="H1127" s="45">
        <v>3.6332371143538399E-2</v>
      </c>
      <c r="I1127" s="33">
        <v>0.78178666754329096</v>
      </c>
      <c r="J1127" s="39">
        <v>0.68188070886720997</v>
      </c>
    </row>
    <row r="1128" spans="1:10" x14ac:dyDescent="0.45">
      <c r="A1128" s="6" t="s">
        <v>2408</v>
      </c>
      <c r="B1128" s="1" t="s">
        <v>2409</v>
      </c>
      <c r="C1128" s="1" t="s">
        <v>2410</v>
      </c>
      <c r="D1128" s="42" t="s">
        <v>3528</v>
      </c>
      <c r="E1128" s="45">
        <v>1.04887567552771E-6</v>
      </c>
      <c r="F1128" s="33">
        <v>0.99996547566265803</v>
      </c>
      <c r="G1128" s="39">
        <v>0.99999898966747502</v>
      </c>
      <c r="H1128" s="45">
        <v>3.9020646229140699E-3</v>
      </c>
      <c r="I1128" s="33">
        <v>0.92627765872849399</v>
      </c>
      <c r="J1128" s="39">
        <v>0.99902383001652495</v>
      </c>
    </row>
    <row r="1129" spans="1:10" x14ac:dyDescent="0.45">
      <c r="A1129" s="6" t="s">
        <v>2411</v>
      </c>
      <c r="B1129" s="1" t="s">
        <v>2412</v>
      </c>
      <c r="C1129" s="1" t="s">
        <v>2413</v>
      </c>
      <c r="D1129" s="42" t="s">
        <v>3528</v>
      </c>
      <c r="E1129" s="45">
        <v>2.42616222652152E-6</v>
      </c>
      <c r="F1129" s="33">
        <v>0.99996547566265803</v>
      </c>
      <c r="G1129" s="39">
        <v>0.99999898966747502</v>
      </c>
      <c r="H1129" s="45">
        <v>2.9448571228609501E-3</v>
      </c>
      <c r="I1129" s="33">
        <v>0.89210867952933304</v>
      </c>
      <c r="J1129" s="39">
        <v>0.99902383001652495</v>
      </c>
    </row>
    <row r="1130" spans="1:10" x14ac:dyDescent="0.45">
      <c r="A1130" s="6" t="s">
        <v>2414</v>
      </c>
      <c r="B1130" s="1" t="s">
        <v>2415</v>
      </c>
      <c r="C1130" s="1" t="s">
        <v>2416</v>
      </c>
      <c r="D1130" s="42" t="s">
        <v>3519</v>
      </c>
      <c r="E1130" s="45">
        <v>0.99999293247087195</v>
      </c>
      <c r="F1130" s="33">
        <v>0.99996547566265803</v>
      </c>
      <c r="G1130" s="39">
        <v>5.0650517129466298E-2</v>
      </c>
      <c r="H1130" s="45" t="s">
        <v>18</v>
      </c>
      <c r="I1130" s="33" t="s">
        <v>18</v>
      </c>
      <c r="J1130" s="39" t="s">
        <v>18</v>
      </c>
    </row>
    <row r="1131" spans="1:10" x14ac:dyDescent="0.45">
      <c r="A1131" s="6" t="s">
        <v>2417</v>
      </c>
      <c r="B1131" s="1" t="s">
        <v>2418</v>
      </c>
      <c r="C1131" s="1" t="s">
        <v>723</v>
      </c>
      <c r="D1131" s="42" t="s">
        <v>3545</v>
      </c>
      <c r="E1131" s="45">
        <v>0.149650096377408</v>
      </c>
      <c r="F1131" s="33">
        <v>0.99996547566265803</v>
      </c>
      <c r="G1131" s="39">
        <v>0.99999898966747502</v>
      </c>
      <c r="H1131" s="45">
        <v>0.30490396323327601</v>
      </c>
      <c r="I1131" s="33">
        <v>0.92627765872849399</v>
      </c>
      <c r="J1131" s="39">
        <v>0.76738582703386304</v>
      </c>
    </row>
    <row r="1132" spans="1:10" x14ac:dyDescent="0.45">
      <c r="A1132" s="6" t="s">
        <v>2419</v>
      </c>
      <c r="B1132" s="1" t="s">
        <v>5</v>
      </c>
      <c r="C1132" s="1" t="s">
        <v>104</v>
      </c>
      <c r="D1132" s="42" t="s">
        <v>3521</v>
      </c>
      <c r="E1132" s="45">
        <v>0.13564348084113101</v>
      </c>
      <c r="F1132" s="33">
        <v>0.99996547566265803</v>
      </c>
      <c r="G1132" s="39">
        <v>0.99999898966747502</v>
      </c>
      <c r="H1132" s="45">
        <v>2.0238392586383599E-2</v>
      </c>
      <c r="I1132" s="33">
        <v>0.99853926264844295</v>
      </c>
      <c r="J1132" s="39">
        <v>0.90475527837665604</v>
      </c>
    </row>
    <row r="1133" spans="1:10" x14ac:dyDescent="0.45">
      <c r="A1133" s="6" t="s">
        <v>2420</v>
      </c>
      <c r="B1133" s="1" t="s">
        <v>5</v>
      </c>
      <c r="C1133" s="1" t="s">
        <v>23</v>
      </c>
      <c r="D1133" s="42" t="s">
        <v>3507</v>
      </c>
      <c r="E1133" s="45">
        <v>4.5526664281972202E-3</v>
      </c>
      <c r="F1133" s="33">
        <v>0.99996547566265803</v>
      </c>
      <c r="G1133" s="39">
        <v>0.99999898966747502</v>
      </c>
      <c r="H1133" s="45">
        <v>0.892203532170188</v>
      </c>
      <c r="I1133" s="33">
        <v>0.937674392472992</v>
      </c>
      <c r="J1133" s="39">
        <v>0.92295866132011894</v>
      </c>
    </row>
    <row r="1134" spans="1:10" x14ac:dyDescent="0.45">
      <c r="A1134" s="6" t="s">
        <v>2421</v>
      </c>
      <c r="B1134" s="1" t="s">
        <v>5</v>
      </c>
      <c r="C1134" s="1" t="s">
        <v>2416</v>
      </c>
      <c r="D1134" s="42" t="s">
        <v>3519</v>
      </c>
      <c r="E1134" s="45">
        <v>0.99999293247087195</v>
      </c>
      <c r="F1134" s="33">
        <v>0.99996547566265803</v>
      </c>
      <c r="G1134" s="39">
        <v>0.22817029664959801</v>
      </c>
      <c r="H1134" s="45">
        <v>5.67893590843068E-3</v>
      </c>
      <c r="I1134" s="33">
        <v>0.94036828156845798</v>
      </c>
      <c r="J1134" s="39">
        <v>0.93515700132157498</v>
      </c>
    </row>
    <row r="1135" spans="1:10" x14ac:dyDescent="0.45">
      <c r="A1135" s="6" t="s">
        <v>2422</v>
      </c>
      <c r="B1135" s="1" t="s">
        <v>5</v>
      </c>
      <c r="C1135" s="1" t="s">
        <v>723</v>
      </c>
      <c r="D1135" s="42" t="s">
        <v>3522</v>
      </c>
      <c r="E1135" s="45">
        <v>0.99999293247087195</v>
      </c>
      <c r="F1135" s="33">
        <v>0.99996547566265803</v>
      </c>
      <c r="G1135" s="39">
        <v>0.99999898966747502</v>
      </c>
      <c r="H1135" s="45">
        <v>7.8456387815424005E-3</v>
      </c>
      <c r="I1135" s="33">
        <v>0.99460273986216197</v>
      </c>
      <c r="J1135" s="39">
        <v>0.92295866132011894</v>
      </c>
    </row>
    <row r="1136" spans="1:10" x14ac:dyDescent="0.45">
      <c r="A1136" s="6" t="s">
        <v>2423</v>
      </c>
      <c r="B1136" s="1" t="s">
        <v>2424</v>
      </c>
      <c r="C1136" s="1" t="s">
        <v>2425</v>
      </c>
      <c r="D1136" s="42" t="s">
        <v>3527</v>
      </c>
      <c r="E1136" s="45">
        <v>6.9978588254813404E-3</v>
      </c>
      <c r="F1136" s="33">
        <v>0.99996547566265803</v>
      </c>
      <c r="G1136" s="39">
        <v>0.99999898966747502</v>
      </c>
      <c r="H1136" s="45">
        <v>1.2954271057341799E-4</v>
      </c>
      <c r="I1136" s="33">
        <v>0.93186624164200105</v>
      </c>
      <c r="J1136" s="39">
        <v>0.99902383001652495</v>
      </c>
    </row>
    <row r="1137" spans="1:10" x14ac:dyDescent="0.45">
      <c r="A1137" s="6" t="s">
        <v>2426</v>
      </c>
      <c r="B1137" s="1" t="s">
        <v>2427</v>
      </c>
      <c r="C1137" s="1" t="s">
        <v>2428</v>
      </c>
      <c r="D1137" s="42" t="s">
        <v>3528</v>
      </c>
      <c r="E1137" s="45">
        <v>1.4909542798878699E-6</v>
      </c>
      <c r="F1137" s="33">
        <v>0.99996547566265803</v>
      </c>
      <c r="G1137" s="39">
        <v>0.99999898966747502</v>
      </c>
      <c r="H1137" s="45">
        <v>1.7410846238630501E-5</v>
      </c>
      <c r="I1137" s="33">
        <v>0.98854456197697005</v>
      </c>
      <c r="J1137" s="39">
        <v>0.90475527837665604</v>
      </c>
    </row>
    <row r="1138" spans="1:10" x14ac:dyDescent="0.45">
      <c r="A1138" s="6" t="s">
        <v>2429</v>
      </c>
      <c r="B1138" s="1" t="s">
        <v>2430</v>
      </c>
      <c r="C1138" s="1" t="s">
        <v>2431</v>
      </c>
      <c r="D1138" s="42" t="s">
        <v>3522</v>
      </c>
      <c r="E1138" s="45">
        <v>5.3566318028553002E-4</v>
      </c>
      <c r="F1138" s="33">
        <v>0.55790480122195096</v>
      </c>
      <c r="G1138" s="39">
        <v>0.99999898966747502</v>
      </c>
      <c r="H1138" s="45">
        <v>9.52323274169494E-4</v>
      </c>
      <c r="I1138" s="33">
        <v>0.98846372288531104</v>
      </c>
      <c r="J1138" s="39">
        <v>0.87450269719989304</v>
      </c>
    </row>
    <row r="1139" spans="1:10" x14ac:dyDescent="0.45">
      <c r="A1139" s="6" t="s">
        <v>2432</v>
      </c>
      <c r="B1139" s="1" t="s">
        <v>2433</v>
      </c>
      <c r="C1139" s="1" t="s">
        <v>2434</v>
      </c>
      <c r="D1139" s="42" t="s">
        <v>3521</v>
      </c>
      <c r="E1139" s="45">
        <v>6.0336529633262803E-2</v>
      </c>
      <c r="F1139" s="33">
        <v>0.34985110570628702</v>
      </c>
      <c r="G1139" s="39">
        <v>0.99999898966747502</v>
      </c>
      <c r="H1139" s="45" t="s">
        <v>18</v>
      </c>
      <c r="I1139" s="33">
        <v>0.98846372288531104</v>
      </c>
      <c r="J1139" s="39">
        <v>0.90475527837665604</v>
      </c>
    </row>
    <row r="1140" spans="1:10" x14ac:dyDescent="0.45">
      <c r="A1140" s="6" t="s">
        <v>2435</v>
      </c>
      <c r="B1140" s="1" t="s">
        <v>5</v>
      </c>
      <c r="C1140" s="1" t="s">
        <v>23</v>
      </c>
      <c r="D1140" s="42" t="s">
        <v>3506</v>
      </c>
      <c r="E1140" s="45">
        <v>0.50363186276356797</v>
      </c>
      <c r="F1140" s="33">
        <v>0.99996547566265803</v>
      </c>
      <c r="G1140" s="39">
        <v>0.99999898966747502</v>
      </c>
      <c r="H1140" s="45" t="s">
        <v>18</v>
      </c>
      <c r="I1140" s="33" t="s">
        <v>18</v>
      </c>
      <c r="J1140" s="39" t="s">
        <v>18</v>
      </c>
    </row>
    <row r="1141" spans="1:10" x14ac:dyDescent="0.45">
      <c r="A1141" s="6" t="s">
        <v>2436</v>
      </c>
      <c r="B1141" s="1" t="s">
        <v>5</v>
      </c>
      <c r="C1141" s="1" t="s">
        <v>625</v>
      </c>
      <c r="D1141" s="42" t="s">
        <v>3507</v>
      </c>
      <c r="E1141" s="45">
        <v>0.99999293247087195</v>
      </c>
      <c r="F1141" s="33">
        <v>0.99996547566265803</v>
      </c>
      <c r="G1141" s="39">
        <v>0.99999898966747502</v>
      </c>
      <c r="H1141" s="45">
        <v>4.58118966201497E-3</v>
      </c>
      <c r="I1141" s="33">
        <v>0.91898290723986098</v>
      </c>
      <c r="J1141" s="39">
        <v>0.96856297812143</v>
      </c>
    </row>
    <row r="1142" spans="1:10" x14ac:dyDescent="0.45">
      <c r="A1142" s="6" t="s">
        <v>2437</v>
      </c>
      <c r="B1142" s="1" t="s">
        <v>2438</v>
      </c>
      <c r="C1142" s="1" t="s">
        <v>2439</v>
      </c>
      <c r="D1142" s="42" t="s">
        <v>3514</v>
      </c>
      <c r="E1142" s="45">
        <v>0.99999293247087195</v>
      </c>
      <c r="F1142" s="33">
        <v>0.99996547566265803</v>
      </c>
      <c r="G1142" s="39">
        <v>0.99999898966747502</v>
      </c>
      <c r="H1142" s="45">
        <v>0.33650481865271697</v>
      </c>
      <c r="I1142" s="33">
        <v>0.92627765872849399</v>
      </c>
      <c r="J1142" s="39">
        <v>0.96338526132056501</v>
      </c>
    </row>
    <row r="1143" spans="1:10" x14ac:dyDescent="0.45">
      <c r="A1143" s="6" t="s">
        <v>2440</v>
      </c>
      <c r="B1143" s="1" t="s">
        <v>5</v>
      </c>
      <c r="C1143" s="1" t="s">
        <v>275</v>
      </c>
      <c r="D1143" s="42" t="s">
        <v>3527</v>
      </c>
      <c r="E1143" s="45">
        <v>0.99999293247087195</v>
      </c>
      <c r="F1143" s="33">
        <v>0.99996547566265803</v>
      </c>
      <c r="G1143" s="39">
        <v>0.99999898966747502</v>
      </c>
      <c r="H1143" s="45">
        <v>4.7686522286356E-5</v>
      </c>
      <c r="I1143" s="33">
        <v>0.96754390395355105</v>
      </c>
      <c r="J1143" s="39">
        <v>0.83838850252383201</v>
      </c>
    </row>
    <row r="1144" spans="1:10" x14ac:dyDescent="0.45">
      <c r="A1144" s="6" t="s">
        <v>2441</v>
      </c>
      <c r="B1144" s="1" t="s">
        <v>5</v>
      </c>
      <c r="C1144" s="1" t="s">
        <v>23</v>
      </c>
      <c r="D1144" s="42" t="s">
        <v>3507</v>
      </c>
      <c r="E1144" s="45">
        <v>0.210712892973629</v>
      </c>
      <c r="F1144" s="33">
        <v>0.99996547566265803</v>
      </c>
      <c r="G1144" s="39">
        <v>0.99999898966747502</v>
      </c>
      <c r="H1144" s="45" t="s">
        <v>18</v>
      </c>
      <c r="I1144" s="33" t="s">
        <v>18</v>
      </c>
      <c r="J1144" s="39" t="s">
        <v>18</v>
      </c>
    </row>
    <row r="1145" spans="1:10" x14ac:dyDescent="0.45">
      <c r="A1145" s="6" t="s">
        <v>2442</v>
      </c>
      <c r="B1145" s="1" t="s">
        <v>5</v>
      </c>
      <c r="C1145" s="1" t="s">
        <v>719</v>
      </c>
      <c r="D1145" s="42" t="s">
        <v>3535</v>
      </c>
      <c r="E1145" s="45">
        <v>1.2069628740894499E-2</v>
      </c>
      <c r="F1145" s="33">
        <v>0.99996547566265803</v>
      </c>
      <c r="G1145" s="39">
        <v>0.99999898966747502</v>
      </c>
      <c r="H1145" s="45">
        <v>3.31302189530116E-4</v>
      </c>
      <c r="I1145" s="33">
        <v>0.85617715053993404</v>
      </c>
      <c r="J1145" s="39">
        <v>0.96338526132056501</v>
      </c>
    </row>
    <row r="1146" spans="1:10" x14ac:dyDescent="0.45">
      <c r="A1146" s="6" t="s">
        <v>2443</v>
      </c>
      <c r="B1146" s="1" t="s">
        <v>2444</v>
      </c>
      <c r="C1146" s="1" t="s">
        <v>2445</v>
      </c>
      <c r="D1146" s="42" t="s">
        <v>3524</v>
      </c>
      <c r="E1146" s="45">
        <v>0.60813359852403204</v>
      </c>
      <c r="F1146" s="33">
        <v>0.99996547566265803</v>
      </c>
      <c r="G1146" s="39">
        <v>0.99999898966747502</v>
      </c>
      <c r="H1146" s="45">
        <v>1.5511428407896599E-2</v>
      </c>
      <c r="I1146" s="33">
        <v>0.98846372288531104</v>
      </c>
      <c r="J1146" s="39">
        <v>0.83838850252383201</v>
      </c>
    </row>
    <row r="1147" spans="1:10" x14ac:dyDescent="0.45">
      <c r="A1147" s="6" t="s">
        <v>2446</v>
      </c>
      <c r="B1147" s="1" t="s">
        <v>2447</v>
      </c>
      <c r="C1147" s="1" t="s">
        <v>2448</v>
      </c>
      <c r="D1147" s="42" t="s">
        <v>3524</v>
      </c>
      <c r="E1147" s="45">
        <v>0.99999293247087195</v>
      </c>
      <c r="F1147" s="33">
        <v>0.99996547566265803</v>
      </c>
      <c r="G1147" s="39">
        <v>0.99999898966747502</v>
      </c>
      <c r="H1147" s="45">
        <v>0.59687651043498402</v>
      </c>
      <c r="I1147" s="33">
        <v>0.84169142067007796</v>
      </c>
      <c r="J1147" s="39">
        <v>0.82222758411501096</v>
      </c>
    </row>
    <row r="1148" spans="1:10" x14ac:dyDescent="0.45">
      <c r="A1148" s="6" t="s">
        <v>2449</v>
      </c>
      <c r="B1148" s="1" t="s">
        <v>5</v>
      </c>
      <c r="C1148" s="1" t="s">
        <v>81</v>
      </c>
      <c r="D1148" s="42" t="s">
        <v>3506</v>
      </c>
      <c r="E1148" s="45">
        <v>0.99999293247087195</v>
      </c>
      <c r="F1148" s="33">
        <v>0.99996547566265803</v>
      </c>
      <c r="G1148" s="39">
        <v>0.99999898966747502</v>
      </c>
      <c r="H1148" s="45">
        <v>1.0059263613444401E-5</v>
      </c>
      <c r="I1148" s="33">
        <v>0.62051300741985205</v>
      </c>
      <c r="J1148" s="39">
        <v>0.96856297812143</v>
      </c>
    </row>
    <row r="1149" spans="1:10" x14ac:dyDescent="0.45">
      <c r="A1149" s="6" t="s">
        <v>2450</v>
      </c>
      <c r="B1149" s="1" t="s">
        <v>5</v>
      </c>
      <c r="C1149" s="1" t="s">
        <v>485</v>
      </c>
      <c r="D1149" s="42" t="s">
        <v>3518</v>
      </c>
      <c r="E1149" s="45">
        <v>0.99999293247087195</v>
      </c>
      <c r="F1149" s="33">
        <v>1.30140470407244E-2</v>
      </c>
      <c r="G1149" s="39">
        <v>0.99999898966747502</v>
      </c>
      <c r="H1149" s="45" t="s">
        <v>18</v>
      </c>
      <c r="I1149" s="33" t="s">
        <v>18</v>
      </c>
      <c r="J1149" s="39" t="s">
        <v>18</v>
      </c>
    </row>
    <row r="1150" spans="1:10" x14ac:dyDescent="0.45">
      <c r="A1150" s="6" t="s">
        <v>2451</v>
      </c>
      <c r="B1150" s="1" t="s">
        <v>5</v>
      </c>
      <c r="C1150" s="1" t="s">
        <v>23</v>
      </c>
      <c r="D1150" s="42" t="s">
        <v>3506</v>
      </c>
      <c r="E1150" s="45">
        <v>1.32335744984798E-5</v>
      </c>
      <c r="F1150" s="33">
        <v>0.88505026690789501</v>
      </c>
      <c r="G1150" s="39">
        <v>2.0501574199480299E-4</v>
      </c>
      <c r="H1150" s="45">
        <v>1.61116831430399E-4</v>
      </c>
      <c r="I1150" s="33">
        <v>0.79540155065553997</v>
      </c>
      <c r="J1150" s="39">
        <v>0.93515700132157498</v>
      </c>
    </row>
    <row r="1151" spans="1:10" x14ac:dyDescent="0.45">
      <c r="A1151" s="6" t="s">
        <v>2452</v>
      </c>
      <c r="B1151" s="1" t="s">
        <v>2453</v>
      </c>
      <c r="C1151" s="1" t="s">
        <v>2454</v>
      </c>
      <c r="D1151" s="42" t="s">
        <v>3524</v>
      </c>
      <c r="E1151" s="45">
        <v>0.99999293247087195</v>
      </c>
      <c r="F1151" s="33">
        <v>0.99996547566265803</v>
      </c>
      <c r="G1151" s="39">
        <v>0.99999898966747502</v>
      </c>
      <c r="H1151" s="45">
        <v>3.77872418189883E-2</v>
      </c>
      <c r="I1151" s="33">
        <v>0.84783972453843803</v>
      </c>
      <c r="J1151" s="39">
        <v>0.95876833797455596</v>
      </c>
    </row>
    <row r="1152" spans="1:10" x14ac:dyDescent="0.45">
      <c r="A1152" s="6" t="s">
        <v>2455</v>
      </c>
      <c r="B1152" s="1" t="s">
        <v>5</v>
      </c>
      <c r="C1152" s="1" t="s">
        <v>2456</v>
      </c>
      <c r="D1152" s="42" t="s">
        <v>3509</v>
      </c>
      <c r="E1152" s="45">
        <v>0.63987083293216795</v>
      </c>
      <c r="F1152" s="33">
        <v>0.99996547566265803</v>
      </c>
      <c r="G1152" s="39">
        <v>0.99999898966747502</v>
      </c>
      <c r="H1152" s="45">
        <v>9.5195886022641701E-2</v>
      </c>
      <c r="I1152" s="33">
        <v>0.99460273986216197</v>
      </c>
      <c r="J1152" s="39">
        <v>0.97098956596533104</v>
      </c>
    </row>
    <row r="1153" spans="1:10" x14ac:dyDescent="0.45">
      <c r="A1153" s="6" t="s">
        <v>2457</v>
      </c>
      <c r="B1153" s="1" t="s">
        <v>5</v>
      </c>
      <c r="C1153" s="1" t="s">
        <v>161</v>
      </c>
      <c r="D1153" s="42" t="s">
        <v>3506</v>
      </c>
      <c r="E1153" s="45">
        <v>0.99999293247087195</v>
      </c>
      <c r="F1153" s="33">
        <v>0.10470953562080799</v>
      </c>
      <c r="G1153" s="39">
        <v>0.70904098727130105</v>
      </c>
      <c r="H1153" s="45">
        <v>0.25136322803883798</v>
      </c>
      <c r="I1153" s="33">
        <v>0.94036828156845798</v>
      </c>
      <c r="J1153" s="39">
        <v>0.87450269719989304</v>
      </c>
    </row>
    <row r="1154" spans="1:10" x14ac:dyDescent="0.45">
      <c r="A1154" s="6" t="s">
        <v>2458</v>
      </c>
      <c r="B1154" s="1" t="s">
        <v>2459</v>
      </c>
      <c r="C1154" s="1" t="s">
        <v>2460</v>
      </c>
      <c r="D1154" s="42" t="s">
        <v>3505</v>
      </c>
      <c r="E1154" s="45">
        <v>0.99999293247087195</v>
      </c>
      <c r="F1154" s="33">
        <v>0.21389863484673499</v>
      </c>
      <c r="G1154" s="39">
        <v>0.99999898966747502</v>
      </c>
      <c r="H1154" s="45" t="s">
        <v>18</v>
      </c>
      <c r="I1154" s="33" t="s">
        <v>5</v>
      </c>
      <c r="J1154" s="39">
        <v>0.76738582703386304</v>
      </c>
    </row>
    <row r="1155" spans="1:10" x14ac:dyDescent="0.45">
      <c r="A1155" s="6" t="s">
        <v>2461</v>
      </c>
      <c r="B1155" s="1" t="s">
        <v>5</v>
      </c>
      <c r="C1155" s="1" t="s">
        <v>23</v>
      </c>
      <c r="D1155" s="42" t="s">
        <v>3506</v>
      </c>
      <c r="E1155" s="45">
        <v>0.80873984743652205</v>
      </c>
      <c r="F1155" s="33">
        <v>0.99996547566265803</v>
      </c>
      <c r="G1155" s="39">
        <v>0.99999898966747502</v>
      </c>
      <c r="H1155" s="45" t="s">
        <v>18</v>
      </c>
      <c r="I1155" s="33">
        <v>0.92627765872849399</v>
      </c>
      <c r="J1155" s="39">
        <v>0.95876833797455596</v>
      </c>
    </row>
    <row r="1156" spans="1:10" x14ac:dyDescent="0.45">
      <c r="A1156" s="6" t="s">
        <v>2462</v>
      </c>
      <c r="B1156" s="1" t="s">
        <v>2463</v>
      </c>
      <c r="C1156" s="1" t="s">
        <v>2464</v>
      </c>
      <c r="D1156" s="42" t="s">
        <v>3511</v>
      </c>
      <c r="E1156" s="45">
        <v>0.48136099973979002</v>
      </c>
      <c r="F1156" s="33">
        <v>0.99996547566265803</v>
      </c>
      <c r="G1156" s="39">
        <v>0.77561207345226701</v>
      </c>
      <c r="H1156" s="45">
        <v>3.6398206521377498E-3</v>
      </c>
      <c r="I1156" s="33">
        <v>0.56437006616740504</v>
      </c>
      <c r="J1156" s="39">
        <v>0.50710522953739301</v>
      </c>
    </row>
    <row r="1157" spans="1:10" x14ac:dyDescent="0.45">
      <c r="A1157" s="6" t="s">
        <v>2465</v>
      </c>
      <c r="B1157" s="1" t="s">
        <v>5</v>
      </c>
      <c r="C1157" s="1" t="s">
        <v>23</v>
      </c>
      <c r="D1157" s="42" t="s">
        <v>3506</v>
      </c>
      <c r="E1157" s="45">
        <v>0.99999293247087195</v>
      </c>
      <c r="F1157" s="33">
        <v>6.7909109496887901E-2</v>
      </c>
      <c r="G1157" s="39">
        <v>0.99999898966747502</v>
      </c>
      <c r="H1157" s="45">
        <v>4.45355780682214E-2</v>
      </c>
      <c r="I1157" s="33">
        <v>0.82091258224175001</v>
      </c>
      <c r="J1157" s="39">
        <v>0.99902383001652495</v>
      </c>
    </row>
    <row r="1158" spans="1:10" x14ac:dyDescent="0.45">
      <c r="A1158" s="6" t="s">
        <v>2466</v>
      </c>
      <c r="B1158" s="1" t="s">
        <v>2467</v>
      </c>
      <c r="C1158" s="1" t="s">
        <v>2468</v>
      </c>
      <c r="D1158" s="42" t="s">
        <v>3511</v>
      </c>
      <c r="E1158" s="45">
        <v>0.35504752958832803</v>
      </c>
      <c r="F1158" s="33">
        <v>0.99996547566265803</v>
      </c>
      <c r="G1158" s="39">
        <v>0.99999898966747502</v>
      </c>
      <c r="H1158" s="45">
        <v>0.194742614100648</v>
      </c>
      <c r="I1158" s="33">
        <v>0.72377537346167997</v>
      </c>
      <c r="J1158" s="39">
        <v>0.99902383001652495</v>
      </c>
    </row>
    <row r="1159" spans="1:10" x14ac:dyDescent="0.45">
      <c r="A1159" s="6" t="s">
        <v>2469</v>
      </c>
      <c r="B1159" s="1" t="s">
        <v>5</v>
      </c>
      <c r="C1159" s="1" t="s">
        <v>23</v>
      </c>
      <c r="D1159" s="42" t="s">
        <v>3507</v>
      </c>
      <c r="E1159" s="45">
        <v>0.99999293247087195</v>
      </c>
      <c r="F1159" s="33">
        <v>0.99996547566265803</v>
      </c>
      <c r="G1159" s="39">
        <v>0.99999898966747502</v>
      </c>
      <c r="H1159" s="45" t="s">
        <v>18</v>
      </c>
      <c r="I1159" s="33" t="s">
        <v>18</v>
      </c>
      <c r="J1159" s="39" t="s">
        <v>18</v>
      </c>
    </row>
    <row r="1160" spans="1:10" x14ac:dyDescent="0.45">
      <c r="A1160" s="6" t="s">
        <v>2470</v>
      </c>
      <c r="B1160" s="1" t="s">
        <v>5</v>
      </c>
      <c r="C1160" s="1" t="s">
        <v>23</v>
      </c>
      <c r="D1160" s="42" t="s">
        <v>3527</v>
      </c>
      <c r="E1160" s="45">
        <v>0.32587290425844401</v>
      </c>
      <c r="F1160" s="33">
        <v>0.46819713358868797</v>
      </c>
      <c r="G1160" s="39">
        <v>0.99999898966747502</v>
      </c>
      <c r="H1160" s="45">
        <v>7.4772910561673898E-3</v>
      </c>
      <c r="I1160" s="33">
        <v>0.99460273986216197</v>
      </c>
      <c r="J1160" s="39">
        <v>0.99902383001652495</v>
      </c>
    </row>
    <row r="1161" spans="1:10" x14ac:dyDescent="0.45">
      <c r="A1161" s="6" t="s">
        <v>2471</v>
      </c>
      <c r="B1161" s="1" t="s">
        <v>2472</v>
      </c>
      <c r="C1161" s="1" t="s">
        <v>2473</v>
      </c>
      <c r="D1161" s="42" t="s">
        <v>3514</v>
      </c>
      <c r="E1161" s="45">
        <v>1.12102532122039E-3</v>
      </c>
      <c r="F1161" s="33">
        <v>4.5322810746846801E-4</v>
      </c>
      <c r="G1161" s="39">
        <v>0.99999898966747502</v>
      </c>
      <c r="H1161" s="45">
        <v>6.4593817202306797E-4</v>
      </c>
      <c r="I1161" s="33">
        <v>0.83284382275084301</v>
      </c>
      <c r="J1161" s="39">
        <v>0.99902383001652495</v>
      </c>
    </row>
    <row r="1162" spans="1:10" x14ac:dyDescent="0.45">
      <c r="A1162" s="6" t="s">
        <v>2474</v>
      </c>
      <c r="B1162" s="1" t="s">
        <v>5</v>
      </c>
      <c r="C1162" s="1" t="s">
        <v>23</v>
      </c>
      <c r="D1162" s="42" t="s">
        <v>3505</v>
      </c>
      <c r="E1162" s="45">
        <v>1.59370234976924E-4</v>
      </c>
      <c r="F1162" s="33">
        <v>0.187887595287419</v>
      </c>
      <c r="G1162" s="39">
        <v>0.53128034390109002</v>
      </c>
      <c r="H1162" s="45" t="s">
        <v>18</v>
      </c>
      <c r="I1162" s="33" t="s">
        <v>18</v>
      </c>
      <c r="J1162" s="39" t="s">
        <v>18</v>
      </c>
    </row>
    <row r="1163" spans="1:10" x14ac:dyDescent="0.45">
      <c r="A1163" s="6" t="s">
        <v>2475</v>
      </c>
      <c r="B1163" s="1" t="s">
        <v>5</v>
      </c>
      <c r="C1163" s="1" t="s">
        <v>2476</v>
      </c>
      <c r="D1163" s="42" t="s">
        <v>3530</v>
      </c>
      <c r="E1163" s="45">
        <v>0.99999293247087195</v>
      </c>
      <c r="F1163" s="33">
        <v>0.99996547566265803</v>
      </c>
      <c r="G1163" s="39">
        <v>0.99999898966747502</v>
      </c>
      <c r="H1163" s="45">
        <v>2.0632958475801402E-2</v>
      </c>
      <c r="I1163" s="33">
        <v>0.99460273986216197</v>
      </c>
      <c r="J1163" s="39">
        <v>0.99902383001652495</v>
      </c>
    </row>
    <row r="1164" spans="1:10" x14ac:dyDescent="0.45">
      <c r="A1164" s="6" t="s">
        <v>2477</v>
      </c>
      <c r="B1164" s="1" t="s">
        <v>5</v>
      </c>
      <c r="C1164" s="1" t="s">
        <v>161</v>
      </c>
      <c r="D1164" s="42" t="s">
        <v>3507</v>
      </c>
      <c r="E1164" s="45">
        <v>0.99999293247087195</v>
      </c>
      <c r="F1164" s="33">
        <v>0.99996547566265803</v>
      </c>
      <c r="G1164" s="39">
        <v>0.99999898966747502</v>
      </c>
      <c r="H1164" s="45">
        <v>2.6503164568709301E-2</v>
      </c>
      <c r="I1164" s="33">
        <v>0.98846372288531104</v>
      </c>
      <c r="J1164" s="39">
        <v>0.92920146956437599</v>
      </c>
    </row>
    <row r="1165" spans="1:10" x14ac:dyDescent="0.45">
      <c r="A1165" s="6" t="s">
        <v>2478</v>
      </c>
      <c r="B1165" s="1" t="s">
        <v>5</v>
      </c>
      <c r="C1165" s="1" t="s">
        <v>2479</v>
      </c>
      <c r="D1165" s="42" t="s">
        <v>3518</v>
      </c>
      <c r="E1165" s="45">
        <v>0.99999293247087195</v>
      </c>
      <c r="F1165" s="33">
        <v>0.99996547566265803</v>
      </c>
      <c r="G1165" s="39">
        <v>0.99999898966747502</v>
      </c>
      <c r="H1165" s="45" t="s">
        <v>18</v>
      </c>
      <c r="I1165" s="33" t="s">
        <v>18</v>
      </c>
      <c r="J1165" s="39" t="s">
        <v>18</v>
      </c>
    </row>
    <row r="1166" spans="1:10" x14ac:dyDescent="0.45">
      <c r="A1166" s="6" t="s">
        <v>2480</v>
      </c>
      <c r="B1166" s="1" t="s">
        <v>5</v>
      </c>
      <c r="C1166" s="1" t="s">
        <v>2481</v>
      </c>
      <c r="D1166" s="42" t="s">
        <v>3519</v>
      </c>
      <c r="E1166" s="45">
        <v>0.99999293247087195</v>
      </c>
      <c r="F1166" s="33">
        <v>0.93635977660162395</v>
      </c>
      <c r="G1166" s="39">
        <v>0.99999898966747502</v>
      </c>
      <c r="H1166" s="45">
        <v>4.2139426902196901E-2</v>
      </c>
      <c r="I1166" s="33">
        <v>0.84783972453843803</v>
      </c>
      <c r="J1166" s="39">
        <v>0.99902383001652495</v>
      </c>
    </row>
    <row r="1167" spans="1:10" x14ac:dyDescent="0.45">
      <c r="A1167" s="6" t="s">
        <v>2482</v>
      </c>
      <c r="B1167" s="1" t="s">
        <v>2483</v>
      </c>
      <c r="C1167" s="1" t="s">
        <v>2484</v>
      </c>
      <c r="D1167" s="42" t="s">
        <v>3521</v>
      </c>
      <c r="E1167" s="45">
        <v>0.99999293247087195</v>
      </c>
      <c r="F1167" s="33">
        <v>0.99996547566265803</v>
      </c>
      <c r="G1167" s="39">
        <v>0.99999898966747502</v>
      </c>
      <c r="H1167" s="45">
        <v>0.87334995546916105</v>
      </c>
      <c r="I1167" s="33">
        <v>0.95526590641771802</v>
      </c>
      <c r="J1167" s="39">
        <v>0.99742328275062397</v>
      </c>
    </row>
    <row r="1168" spans="1:10" x14ac:dyDescent="0.45">
      <c r="A1168" s="6" t="s">
        <v>2485</v>
      </c>
      <c r="B1168" s="1" t="s">
        <v>2486</v>
      </c>
      <c r="C1168" s="1" t="s">
        <v>2487</v>
      </c>
      <c r="D1168" s="42" t="s">
        <v>3528</v>
      </c>
      <c r="E1168" s="45">
        <v>0.40766528784569001</v>
      </c>
      <c r="F1168" s="33">
        <v>0.99996547566265803</v>
      </c>
      <c r="G1168" s="39">
        <v>0.99999898966747502</v>
      </c>
      <c r="H1168" s="45">
        <v>3.2925508602306701E-4</v>
      </c>
      <c r="I1168" s="33">
        <v>0.92627765872849399</v>
      </c>
      <c r="J1168" s="39">
        <v>0.98967524470384904</v>
      </c>
    </row>
    <row r="1169" spans="1:10" x14ac:dyDescent="0.45">
      <c r="A1169" s="6" t="s">
        <v>2488</v>
      </c>
      <c r="B1169" s="1" t="s">
        <v>2489</v>
      </c>
      <c r="C1169" s="1" t="s">
        <v>723</v>
      </c>
      <c r="D1169" s="42" t="s">
        <v>3522</v>
      </c>
      <c r="E1169" s="45">
        <v>0.99999293247087195</v>
      </c>
      <c r="F1169" s="33">
        <v>0.99996547566265803</v>
      </c>
      <c r="G1169" s="39">
        <v>0.99999898966747502</v>
      </c>
      <c r="H1169" s="45">
        <v>3.0876234914192401E-2</v>
      </c>
      <c r="I1169" s="33">
        <v>0.78178666754329096</v>
      </c>
      <c r="J1169" s="39">
        <v>0.99902383001652495</v>
      </c>
    </row>
    <row r="1170" spans="1:10" x14ac:dyDescent="0.45">
      <c r="A1170" s="6" t="s">
        <v>2490</v>
      </c>
      <c r="B1170" s="1" t="s">
        <v>2491</v>
      </c>
      <c r="C1170" s="1" t="s">
        <v>2416</v>
      </c>
      <c r="D1170" s="42" t="s">
        <v>3519</v>
      </c>
      <c r="E1170" s="45">
        <v>0.996084478605886</v>
      </c>
      <c r="F1170" s="33">
        <v>0.99996547566265803</v>
      </c>
      <c r="G1170" s="39">
        <v>0.99999898966747502</v>
      </c>
      <c r="H1170" s="45">
        <v>0.12363443317000899</v>
      </c>
      <c r="I1170" s="33">
        <v>0.83284382275084301</v>
      </c>
      <c r="J1170" s="39">
        <v>0.94868586134062405</v>
      </c>
    </row>
    <row r="1171" spans="1:10" x14ac:dyDescent="0.45">
      <c r="A1171" s="6" t="s">
        <v>2492</v>
      </c>
      <c r="B1171" s="1" t="s">
        <v>2493</v>
      </c>
      <c r="C1171" s="1" t="s">
        <v>2494</v>
      </c>
      <c r="D1171" s="42" t="s">
        <v>3505</v>
      </c>
      <c r="E1171" s="45">
        <v>0.99999293247087195</v>
      </c>
      <c r="F1171" s="33">
        <v>0.99996547566265803</v>
      </c>
      <c r="G1171" s="39">
        <v>0.99999898966747502</v>
      </c>
      <c r="H1171" s="45" t="s">
        <v>18</v>
      </c>
      <c r="I1171" s="33" t="s">
        <v>18</v>
      </c>
      <c r="J1171" s="39" t="s">
        <v>18</v>
      </c>
    </row>
    <row r="1172" spans="1:10" x14ac:dyDescent="0.45">
      <c r="A1172" s="6" t="s">
        <v>2495</v>
      </c>
      <c r="B1172" s="1" t="s">
        <v>2496</v>
      </c>
      <c r="C1172" s="1" t="s">
        <v>2497</v>
      </c>
      <c r="D1172" s="42" t="s">
        <v>3509</v>
      </c>
      <c r="E1172" s="45">
        <v>0.99999293247087195</v>
      </c>
      <c r="F1172" s="33">
        <v>0.99996547566265803</v>
      </c>
      <c r="G1172" s="39">
        <v>0.99999898966747502</v>
      </c>
      <c r="H1172" s="45">
        <v>0.17910054572513601</v>
      </c>
      <c r="I1172" s="33">
        <v>0.99632084090217499</v>
      </c>
      <c r="J1172" s="39">
        <v>0.98146036753695098</v>
      </c>
    </row>
    <row r="1173" spans="1:10" x14ac:dyDescent="0.45">
      <c r="A1173" s="6" t="s">
        <v>2498</v>
      </c>
      <c r="B1173" s="1" t="s">
        <v>2499</v>
      </c>
      <c r="C1173" s="1" t="s">
        <v>2500</v>
      </c>
      <c r="D1173" s="42" t="s">
        <v>3509</v>
      </c>
      <c r="E1173" s="45">
        <v>0.99999293247087195</v>
      </c>
      <c r="F1173" s="33">
        <v>0.99996547566265803</v>
      </c>
      <c r="G1173" s="39">
        <v>0.99999898966747502</v>
      </c>
      <c r="H1173" s="45">
        <v>0.44333903464600499</v>
      </c>
      <c r="I1173" s="33">
        <v>0.84783972453843803</v>
      </c>
      <c r="J1173" s="39">
        <v>0.71934923490128</v>
      </c>
    </row>
    <row r="1174" spans="1:10" x14ac:dyDescent="0.45">
      <c r="A1174" s="6" t="s">
        <v>2501</v>
      </c>
      <c r="B1174" s="1" t="s">
        <v>2502</v>
      </c>
      <c r="C1174" s="1" t="s">
        <v>2503</v>
      </c>
      <c r="D1174" s="42" t="s">
        <v>3509</v>
      </c>
      <c r="E1174" s="45">
        <v>0.435163935374416</v>
      </c>
      <c r="F1174" s="33">
        <v>0.99996547566265803</v>
      </c>
      <c r="G1174" s="39">
        <v>0.99999898966747502</v>
      </c>
      <c r="H1174" s="45">
        <v>2.0967808514442399E-2</v>
      </c>
      <c r="I1174" s="33">
        <v>0.96360541283529499</v>
      </c>
      <c r="J1174" s="39">
        <v>0.98967524470384904</v>
      </c>
    </row>
    <row r="1175" spans="1:10" x14ac:dyDescent="0.45">
      <c r="A1175" s="6" t="s">
        <v>2504</v>
      </c>
      <c r="B1175" s="1" t="s">
        <v>2505</v>
      </c>
      <c r="C1175" s="1" t="s">
        <v>2506</v>
      </c>
      <c r="D1175" s="42" t="s">
        <v>3509</v>
      </c>
      <c r="E1175" s="45">
        <v>7.0993555447566206E-2</v>
      </c>
      <c r="F1175" s="33">
        <v>0.81781707804037396</v>
      </c>
      <c r="G1175" s="39">
        <v>0.99999898966747502</v>
      </c>
      <c r="H1175" s="45">
        <v>3.4737982745339201E-2</v>
      </c>
      <c r="I1175" s="33">
        <v>0.98846372288531104</v>
      </c>
      <c r="J1175" s="39">
        <v>0.99902383001652495</v>
      </c>
    </row>
    <row r="1176" spans="1:10" x14ac:dyDescent="0.45">
      <c r="A1176" s="6" t="s">
        <v>2507</v>
      </c>
      <c r="B1176" s="1" t="s">
        <v>2508</v>
      </c>
      <c r="C1176" s="1" t="s">
        <v>2509</v>
      </c>
      <c r="D1176" s="42" t="s">
        <v>3514</v>
      </c>
      <c r="E1176" s="45">
        <v>0.92661759762358897</v>
      </c>
      <c r="F1176" s="33">
        <v>0.99996547566265803</v>
      </c>
      <c r="G1176" s="39">
        <v>5.3291751639543597E-2</v>
      </c>
      <c r="H1176" s="45" t="s">
        <v>18</v>
      </c>
      <c r="I1176" s="33">
        <v>0.84783972453843803</v>
      </c>
      <c r="J1176" s="39">
        <v>0.99902383001652495</v>
      </c>
    </row>
    <row r="1177" spans="1:10" x14ac:dyDescent="0.45">
      <c r="A1177" s="6" t="s">
        <v>2510</v>
      </c>
      <c r="B1177" s="1" t="s">
        <v>2511</v>
      </c>
      <c r="C1177" s="1" t="s">
        <v>2512</v>
      </c>
      <c r="D1177" s="42" t="s">
        <v>3527</v>
      </c>
      <c r="E1177" s="45">
        <v>0.46693712277852101</v>
      </c>
      <c r="F1177" s="33">
        <v>0.99996547566265803</v>
      </c>
      <c r="G1177" s="39">
        <v>0.16935426960767899</v>
      </c>
      <c r="H1177" s="45">
        <v>3.3966558015952198E-5</v>
      </c>
      <c r="I1177" s="33">
        <v>0.78178666754329096</v>
      </c>
      <c r="J1177" s="39">
        <v>0.99902383001652495</v>
      </c>
    </row>
    <row r="1178" spans="1:10" x14ac:dyDescent="0.45">
      <c r="A1178" s="6" t="s">
        <v>2513</v>
      </c>
      <c r="B1178" s="1" t="s">
        <v>5</v>
      </c>
      <c r="C1178" s="1" t="s">
        <v>2514</v>
      </c>
      <c r="D1178" s="42" t="s">
        <v>3507</v>
      </c>
      <c r="E1178" s="45">
        <v>0.99999293247087195</v>
      </c>
      <c r="F1178" s="33">
        <v>0.62239965038051004</v>
      </c>
      <c r="G1178" s="39">
        <v>0.405683391333446</v>
      </c>
      <c r="H1178" s="45">
        <v>9.8830321475501196E-3</v>
      </c>
      <c r="I1178" s="33">
        <v>0.99460273986216197</v>
      </c>
      <c r="J1178" s="39">
        <v>0.76536114898652696</v>
      </c>
    </row>
    <row r="1179" spans="1:10" x14ac:dyDescent="0.45">
      <c r="A1179" s="6" t="s">
        <v>2515</v>
      </c>
      <c r="B1179" s="1" t="s">
        <v>2516</v>
      </c>
      <c r="C1179" s="1" t="s">
        <v>2517</v>
      </c>
      <c r="D1179" s="42" t="s">
        <v>3514</v>
      </c>
      <c r="E1179" s="45">
        <v>0.99999293247087195</v>
      </c>
      <c r="F1179" s="33">
        <v>0.99996547566265803</v>
      </c>
      <c r="G1179" s="39">
        <v>0.77367445036804094</v>
      </c>
      <c r="H1179" s="45">
        <v>0.400483656407017</v>
      </c>
      <c r="I1179" s="33">
        <v>0.78178666754329096</v>
      </c>
      <c r="J1179" s="39">
        <v>0.92295866132011894</v>
      </c>
    </row>
    <row r="1180" spans="1:10" x14ac:dyDescent="0.45">
      <c r="A1180" s="6" t="s">
        <v>2518</v>
      </c>
      <c r="B1180" s="1" t="s">
        <v>2519</v>
      </c>
      <c r="C1180" s="1" t="s">
        <v>2520</v>
      </c>
      <c r="D1180" s="42" t="s">
        <v>3545</v>
      </c>
      <c r="E1180" s="45">
        <v>0.99999293247087195</v>
      </c>
      <c r="F1180" s="33">
        <v>0.99996547566265803</v>
      </c>
      <c r="G1180" s="39">
        <v>0.99999898966747502</v>
      </c>
      <c r="H1180" s="45">
        <v>0.51919230373459402</v>
      </c>
      <c r="I1180" s="33">
        <v>0.95916797563882505</v>
      </c>
      <c r="J1180" s="39">
        <v>0.87450269719989304</v>
      </c>
    </row>
    <row r="1181" spans="1:10" x14ac:dyDescent="0.45">
      <c r="A1181" s="6" t="s">
        <v>2521</v>
      </c>
      <c r="B1181" s="1" t="s">
        <v>2522</v>
      </c>
      <c r="C1181" s="1" t="s">
        <v>2523</v>
      </c>
      <c r="D1181" s="42" t="s">
        <v>3522</v>
      </c>
      <c r="E1181" s="45">
        <v>0.90858878049069103</v>
      </c>
      <c r="F1181" s="33">
        <v>0.99996547566265803</v>
      </c>
      <c r="G1181" s="39">
        <v>0.99999898966747502</v>
      </c>
      <c r="H1181" s="45">
        <v>5.2152178017464697E-2</v>
      </c>
      <c r="I1181" s="33">
        <v>0.82091258224175001</v>
      </c>
      <c r="J1181" s="39">
        <v>0.90475527837665604</v>
      </c>
    </row>
    <row r="1182" spans="1:10" x14ac:dyDescent="0.45">
      <c r="A1182" s="6" t="s">
        <v>2524</v>
      </c>
      <c r="B1182" s="1" t="s">
        <v>2525</v>
      </c>
      <c r="C1182" s="1" t="s">
        <v>2526</v>
      </c>
      <c r="D1182" s="42" t="s">
        <v>3511</v>
      </c>
      <c r="E1182" s="45">
        <v>6.46564725846418E-2</v>
      </c>
      <c r="F1182" s="33">
        <v>0.99996547566265803</v>
      </c>
      <c r="G1182" s="39">
        <v>0.99999898966747502</v>
      </c>
      <c r="H1182" s="45">
        <v>3.98334043254397E-4</v>
      </c>
      <c r="I1182" s="33">
        <v>0.79540155065553997</v>
      </c>
      <c r="J1182" s="39">
        <v>0.87450269719989304</v>
      </c>
    </row>
    <row r="1183" spans="1:10" x14ac:dyDescent="0.45">
      <c r="A1183" s="6" t="s">
        <v>2527</v>
      </c>
      <c r="B1183" s="1" t="s">
        <v>5</v>
      </c>
      <c r="C1183" s="1" t="s">
        <v>275</v>
      </c>
      <c r="D1183" s="42" t="s">
        <v>3527</v>
      </c>
      <c r="E1183" s="45">
        <v>0.59759676402453599</v>
      </c>
      <c r="F1183" s="33">
        <v>0.99996547566265803</v>
      </c>
      <c r="G1183" s="39">
        <v>0.99999898966747502</v>
      </c>
      <c r="H1183" s="45">
        <v>1.54253765168233E-4</v>
      </c>
      <c r="I1183" s="33">
        <v>0.20219128209717199</v>
      </c>
      <c r="J1183" s="39">
        <v>0.76536114898652696</v>
      </c>
    </row>
    <row r="1184" spans="1:10" x14ac:dyDescent="0.45">
      <c r="A1184" s="6" t="s">
        <v>2528</v>
      </c>
      <c r="B1184" s="1" t="s">
        <v>5</v>
      </c>
      <c r="C1184" s="1" t="s">
        <v>39</v>
      </c>
      <c r="D1184" s="42" t="s">
        <v>3523</v>
      </c>
      <c r="E1184" s="45">
        <v>8.4159981410630801E-5</v>
      </c>
      <c r="F1184" s="33">
        <v>0.99996547566265803</v>
      </c>
      <c r="G1184" s="39">
        <v>0.99999898966747502</v>
      </c>
      <c r="H1184" s="45">
        <v>0.50007334676523796</v>
      </c>
      <c r="I1184" s="33">
        <v>0.93233574555074905</v>
      </c>
      <c r="J1184" s="39">
        <v>0.99902383001652495</v>
      </c>
    </row>
    <row r="1185" spans="1:10" x14ac:dyDescent="0.45">
      <c r="A1185" s="6" t="s">
        <v>2529</v>
      </c>
      <c r="B1185" s="1" t="s">
        <v>5</v>
      </c>
      <c r="C1185" s="1" t="s">
        <v>298</v>
      </c>
      <c r="D1185" s="42" t="s">
        <v>3523</v>
      </c>
      <c r="E1185" s="45">
        <v>0.99999293247087195</v>
      </c>
      <c r="F1185" s="33">
        <v>0.99996547566265803</v>
      </c>
      <c r="G1185" s="39">
        <v>0.99999898966747502</v>
      </c>
      <c r="H1185" s="45">
        <v>1.57281906209936E-2</v>
      </c>
      <c r="I1185" s="33">
        <v>0.84783972453843803</v>
      </c>
      <c r="J1185" s="39">
        <v>0.97098956596533104</v>
      </c>
    </row>
    <row r="1186" spans="1:10" x14ac:dyDescent="0.45">
      <c r="A1186" s="6" t="s">
        <v>2530</v>
      </c>
      <c r="B1186" s="1" t="s">
        <v>2531</v>
      </c>
      <c r="C1186" s="1" t="s">
        <v>2532</v>
      </c>
      <c r="D1186" s="42" t="s">
        <v>3514</v>
      </c>
      <c r="E1186" s="45">
        <v>0.99999293247087195</v>
      </c>
      <c r="F1186" s="33">
        <v>0.99996547566265803</v>
      </c>
      <c r="G1186" s="39">
        <v>0.40146258045451799</v>
      </c>
      <c r="H1186" s="45">
        <v>1.3873737218901699E-3</v>
      </c>
      <c r="I1186" s="33">
        <v>0.99460273986216197</v>
      </c>
      <c r="J1186" s="39">
        <v>0.99037266171808103</v>
      </c>
    </row>
    <row r="1187" spans="1:10" x14ac:dyDescent="0.45">
      <c r="A1187" s="6" t="s">
        <v>2533</v>
      </c>
      <c r="B1187" s="1" t="s">
        <v>5</v>
      </c>
      <c r="C1187" s="1" t="s">
        <v>2534</v>
      </c>
      <c r="D1187" s="42" t="s">
        <v>3507</v>
      </c>
      <c r="E1187" s="45">
        <v>0.99999293247087195</v>
      </c>
      <c r="F1187" s="33">
        <v>0.99996547566265803</v>
      </c>
      <c r="G1187" s="39">
        <v>0.71751935717482296</v>
      </c>
      <c r="H1187" s="45">
        <v>0.17305806490351999</v>
      </c>
      <c r="I1187" s="33">
        <v>0.98854456197697005</v>
      </c>
      <c r="J1187" s="39">
        <v>0.99902383001652495</v>
      </c>
    </row>
    <row r="1188" spans="1:10" x14ac:dyDescent="0.45">
      <c r="A1188" s="6" t="s">
        <v>2535</v>
      </c>
      <c r="B1188" s="1" t="s">
        <v>5</v>
      </c>
      <c r="C1188" s="1" t="s">
        <v>55</v>
      </c>
      <c r="D1188" s="42" t="s">
        <v>3514</v>
      </c>
      <c r="E1188" s="45">
        <v>0.99999293247087195</v>
      </c>
      <c r="F1188" s="33">
        <v>0.14829091432543801</v>
      </c>
      <c r="G1188" s="39">
        <v>0.18832113427772301</v>
      </c>
      <c r="H1188" s="45">
        <v>0.37944158404671002</v>
      </c>
      <c r="I1188" s="33">
        <v>0.58931900586611996</v>
      </c>
      <c r="J1188" s="39">
        <v>0.90475527837665604</v>
      </c>
    </row>
    <row r="1189" spans="1:10" x14ac:dyDescent="0.45">
      <c r="A1189" s="6" t="s">
        <v>2536</v>
      </c>
      <c r="B1189" s="1" t="s">
        <v>2537</v>
      </c>
      <c r="C1189" s="1" t="s">
        <v>2538</v>
      </c>
      <c r="D1189" s="42" t="s">
        <v>3523</v>
      </c>
      <c r="E1189" s="45">
        <v>0.61958995077861001</v>
      </c>
      <c r="F1189" s="33">
        <v>0.99996547566265803</v>
      </c>
      <c r="G1189" s="39">
        <v>0.99999898966747502</v>
      </c>
      <c r="H1189" s="45" t="s">
        <v>18</v>
      </c>
      <c r="I1189" s="33" t="s">
        <v>18</v>
      </c>
      <c r="J1189" s="39" t="s">
        <v>18</v>
      </c>
    </row>
    <row r="1190" spans="1:10" x14ac:dyDescent="0.45">
      <c r="A1190" s="6" t="s">
        <v>2539</v>
      </c>
      <c r="B1190" s="1" t="s">
        <v>2540</v>
      </c>
      <c r="C1190" s="1" t="s">
        <v>2541</v>
      </c>
      <c r="D1190" s="42" t="s">
        <v>3521</v>
      </c>
      <c r="E1190" s="45">
        <v>0.99999293247087195</v>
      </c>
      <c r="F1190" s="33">
        <v>0.99996547566265803</v>
      </c>
      <c r="G1190" s="39">
        <v>0.99999898966747502</v>
      </c>
      <c r="H1190" s="45" t="s">
        <v>18</v>
      </c>
      <c r="I1190" s="33" t="s">
        <v>18</v>
      </c>
      <c r="J1190" s="39" t="s">
        <v>18</v>
      </c>
    </row>
    <row r="1191" spans="1:10" x14ac:dyDescent="0.45">
      <c r="A1191" s="6" t="s">
        <v>2542</v>
      </c>
      <c r="B1191" s="1" t="s">
        <v>2543</v>
      </c>
      <c r="C1191" s="1" t="s">
        <v>2541</v>
      </c>
      <c r="D1191" s="42" t="s">
        <v>3521</v>
      </c>
      <c r="E1191" s="45">
        <v>0.99999293247087195</v>
      </c>
      <c r="F1191" s="33">
        <v>0.99996547566265803</v>
      </c>
      <c r="G1191" s="39">
        <v>5.96457725536561E-2</v>
      </c>
      <c r="H1191" s="45">
        <v>0.31589166898156501</v>
      </c>
      <c r="I1191" s="33">
        <v>0.92627765872849399</v>
      </c>
      <c r="J1191" s="39">
        <v>0.84602505820565299</v>
      </c>
    </row>
    <row r="1192" spans="1:10" x14ac:dyDescent="0.45">
      <c r="A1192" s="6" t="s">
        <v>2544</v>
      </c>
      <c r="B1192" s="1" t="s">
        <v>5</v>
      </c>
      <c r="C1192" s="1" t="s">
        <v>23</v>
      </c>
      <c r="D1192" s="42" t="s">
        <v>3524</v>
      </c>
      <c r="E1192" s="45">
        <v>0.99999293247087195</v>
      </c>
      <c r="F1192" s="33">
        <v>0.99996547566265803</v>
      </c>
      <c r="G1192" s="39">
        <v>0.99999898966747502</v>
      </c>
      <c r="H1192" s="45">
        <v>0.13976853714889301</v>
      </c>
      <c r="I1192" s="33">
        <v>0.78178666754329096</v>
      </c>
      <c r="J1192" s="39">
        <v>0.993261700301175</v>
      </c>
    </row>
    <row r="1193" spans="1:10" x14ac:dyDescent="0.45">
      <c r="A1193" s="6" t="s">
        <v>2545</v>
      </c>
      <c r="B1193" s="1" t="s">
        <v>2546</v>
      </c>
      <c r="C1193" s="1" t="s">
        <v>2547</v>
      </c>
      <c r="D1193" s="42" t="s">
        <v>3511</v>
      </c>
      <c r="E1193" s="45">
        <v>0.99999293247087195</v>
      </c>
      <c r="F1193" s="33">
        <v>0.99996547566265803</v>
      </c>
      <c r="G1193" s="39">
        <v>0.99999898966747502</v>
      </c>
      <c r="H1193" s="45">
        <v>0.263406472722506</v>
      </c>
      <c r="I1193" s="33">
        <v>0.97424171456158104</v>
      </c>
      <c r="J1193" s="39">
        <v>0.99902383001652495</v>
      </c>
    </row>
    <row r="1194" spans="1:10" x14ac:dyDescent="0.45">
      <c r="A1194" s="6" t="s">
        <v>2548</v>
      </c>
      <c r="B1194" s="1" t="s">
        <v>5</v>
      </c>
      <c r="C1194" s="1" t="s">
        <v>2549</v>
      </c>
      <c r="D1194" s="42" t="s">
        <v>3509</v>
      </c>
      <c r="E1194" s="45">
        <v>0.99999293247087195</v>
      </c>
      <c r="F1194" s="33">
        <v>0.99996547566265803</v>
      </c>
      <c r="G1194" s="39">
        <v>0.99999898966747502</v>
      </c>
      <c r="H1194" s="45">
        <v>0.464470431676549</v>
      </c>
      <c r="I1194" s="33">
        <v>0.78178666754329096</v>
      </c>
      <c r="J1194" s="39">
        <v>0.64154394312590501</v>
      </c>
    </row>
    <row r="1195" spans="1:10" x14ac:dyDescent="0.45">
      <c r="A1195" s="6" t="s">
        <v>2550</v>
      </c>
      <c r="B1195" s="1" t="s">
        <v>1670</v>
      </c>
      <c r="C1195" s="1" t="s">
        <v>1671</v>
      </c>
      <c r="D1195" s="42" t="s">
        <v>3514</v>
      </c>
      <c r="E1195" s="45">
        <v>0.99999293247087195</v>
      </c>
      <c r="F1195" s="33">
        <v>0.99996547566265803</v>
      </c>
      <c r="G1195" s="39">
        <v>0.99999898966747502</v>
      </c>
      <c r="H1195" s="45">
        <v>1.3844396290807401E-3</v>
      </c>
      <c r="I1195" s="33">
        <v>0.78178666754329096</v>
      </c>
      <c r="J1195" s="39">
        <v>0.76738582703386304</v>
      </c>
    </row>
    <row r="1196" spans="1:10" x14ac:dyDescent="0.45">
      <c r="A1196" s="6" t="s">
        <v>2551</v>
      </c>
      <c r="B1196" s="1" t="s">
        <v>5</v>
      </c>
      <c r="C1196" s="1" t="s">
        <v>23</v>
      </c>
      <c r="D1196" s="42" t="s">
        <v>3528</v>
      </c>
      <c r="E1196" s="45">
        <v>0.99999293247087195</v>
      </c>
      <c r="F1196" s="33">
        <v>0.99996547566265803</v>
      </c>
      <c r="G1196" s="39">
        <v>0.99999898966747502</v>
      </c>
      <c r="H1196" s="45">
        <v>4.0695729831324101E-5</v>
      </c>
      <c r="I1196" s="33">
        <v>0.765710934099332</v>
      </c>
      <c r="J1196" s="39">
        <v>0.98967524470384904</v>
      </c>
    </row>
    <row r="1197" spans="1:10" x14ac:dyDescent="0.45">
      <c r="A1197" s="6" t="s">
        <v>2552</v>
      </c>
      <c r="B1197" s="1" t="s">
        <v>2553</v>
      </c>
      <c r="C1197" s="1" t="s">
        <v>2554</v>
      </c>
      <c r="D1197" s="42" t="s">
        <v>3529</v>
      </c>
      <c r="E1197" s="45">
        <v>0.99999293247087195</v>
      </c>
      <c r="F1197" s="33">
        <v>1.25898760934479E-2</v>
      </c>
      <c r="G1197" s="39">
        <v>5.9658174489477599E-2</v>
      </c>
      <c r="H1197" s="45">
        <v>3.3334477778242701E-3</v>
      </c>
      <c r="I1197" s="33">
        <v>0.91702396972915901</v>
      </c>
      <c r="J1197" s="39">
        <v>0.71934923490128</v>
      </c>
    </row>
    <row r="1198" spans="1:10" x14ac:dyDescent="0.45">
      <c r="A1198" s="6" t="s">
        <v>2555</v>
      </c>
      <c r="B1198" s="1" t="s">
        <v>2556</v>
      </c>
      <c r="C1198" s="1" t="s">
        <v>2557</v>
      </c>
      <c r="D1198" s="42" t="s">
        <v>3529</v>
      </c>
      <c r="E1198" s="45">
        <v>0.83559173174152102</v>
      </c>
      <c r="F1198" s="33">
        <v>2.7663732427808702E-2</v>
      </c>
      <c r="G1198" s="39">
        <v>0.81040459116949903</v>
      </c>
      <c r="H1198" s="45">
        <v>0.33647830270364498</v>
      </c>
      <c r="I1198" s="33">
        <v>0.84783972453843803</v>
      </c>
      <c r="J1198" s="39">
        <v>0.87450269719989304</v>
      </c>
    </row>
    <row r="1199" spans="1:10" x14ac:dyDescent="0.45">
      <c r="A1199" s="6" t="s">
        <v>2558</v>
      </c>
      <c r="B1199" s="1" t="s">
        <v>2559</v>
      </c>
      <c r="C1199" s="1" t="s">
        <v>2560</v>
      </c>
      <c r="D1199" s="42" t="s">
        <v>3511</v>
      </c>
      <c r="E1199" s="45">
        <v>0.99999293247087195</v>
      </c>
      <c r="F1199" s="33">
        <v>0.99996547566265803</v>
      </c>
      <c r="G1199" s="39">
        <v>0.99999898966747502</v>
      </c>
      <c r="H1199" s="45">
        <v>0.13976853714889301</v>
      </c>
      <c r="I1199" s="33">
        <v>0.92627765872849399</v>
      </c>
      <c r="J1199" s="39">
        <v>0.983772973886474</v>
      </c>
    </row>
    <row r="1200" spans="1:10" x14ac:dyDescent="0.45">
      <c r="A1200" s="6" t="s">
        <v>2561</v>
      </c>
      <c r="B1200" s="1" t="s">
        <v>2562</v>
      </c>
      <c r="C1200" s="1" t="s">
        <v>2563</v>
      </c>
      <c r="D1200" s="42" t="s">
        <v>3527</v>
      </c>
      <c r="E1200" s="45">
        <v>1.30640829888131E-5</v>
      </c>
      <c r="F1200" s="33">
        <v>0.99996547566265803</v>
      </c>
      <c r="G1200" s="39">
        <v>8.1963117796102603E-2</v>
      </c>
      <c r="H1200" s="45">
        <v>0.15301543107495999</v>
      </c>
      <c r="I1200" s="33">
        <v>0.96182036501691304</v>
      </c>
      <c r="J1200" s="39">
        <v>0.95876833797455596</v>
      </c>
    </row>
    <row r="1201" spans="1:10" x14ac:dyDescent="0.45">
      <c r="A1201" s="6" t="s">
        <v>2564</v>
      </c>
      <c r="B1201" s="1" t="s">
        <v>2565</v>
      </c>
      <c r="C1201" s="1" t="s">
        <v>2566</v>
      </c>
      <c r="D1201" s="42" t="s">
        <v>3508</v>
      </c>
      <c r="E1201" s="45">
        <v>0.99999293247087195</v>
      </c>
      <c r="F1201" s="33">
        <v>0.99996547566265803</v>
      </c>
      <c r="G1201" s="39">
        <v>5.2481000720972403E-5</v>
      </c>
      <c r="H1201" s="45">
        <v>3.5329735151198899E-3</v>
      </c>
      <c r="I1201" s="33">
        <v>0.84783972453843803</v>
      </c>
      <c r="J1201" s="39">
        <v>0.99902383001652495</v>
      </c>
    </row>
    <row r="1202" spans="1:10" x14ac:dyDescent="0.45">
      <c r="A1202" s="6" t="s">
        <v>2567</v>
      </c>
      <c r="B1202" s="1" t="s">
        <v>5</v>
      </c>
      <c r="C1202" s="1" t="s">
        <v>23</v>
      </c>
      <c r="D1202" s="42" t="s">
        <v>3513</v>
      </c>
      <c r="E1202" s="45">
        <v>2.49624525148317E-5</v>
      </c>
      <c r="F1202" s="33">
        <v>0.99996547566265803</v>
      </c>
      <c r="G1202" s="39">
        <v>0.33534959390117902</v>
      </c>
      <c r="H1202" s="45">
        <v>1.61116831430399E-4</v>
      </c>
      <c r="I1202" s="33">
        <v>0.94036828156845798</v>
      </c>
      <c r="J1202" s="39">
        <v>0.99902383001652495</v>
      </c>
    </row>
    <row r="1203" spans="1:10" x14ac:dyDescent="0.45">
      <c r="A1203" s="6" t="s">
        <v>2568</v>
      </c>
      <c r="B1203" s="1" t="s">
        <v>5</v>
      </c>
      <c r="C1203" s="1" t="s">
        <v>5</v>
      </c>
      <c r="D1203" s="42" t="s">
        <v>3506</v>
      </c>
      <c r="E1203" s="45">
        <v>2.3898634486014901E-7</v>
      </c>
      <c r="F1203" s="33">
        <v>0.87503132982472398</v>
      </c>
      <c r="G1203" s="39">
        <v>0.99999898966747502</v>
      </c>
      <c r="H1203" s="45" t="s">
        <v>18</v>
      </c>
      <c r="I1203" s="33" t="s">
        <v>18</v>
      </c>
      <c r="J1203" s="39" t="s">
        <v>18</v>
      </c>
    </row>
    <row r="1204" spans="1:10" x14ac:dyDescent="0.45">
      <c r="A1204" s="6" t="s">
        <v>2569</v>
      </c>
      <c r="B1204" s="1" t="s">
        <v>5</v>
      </c>
      <c r="C1204" s="1" t="s">
        <v>2570</v>
      </c>
      <c r="D1204" s="42" t="s">
        <v>3531</v>
      </c>
      <c r="E1204" s="45">
        <v>1.41379183235391E-6</v>
      </c>
      <c r="F1204" s="33">
        <v>0.99996547566265803</v>
      </c>
      <c r="G1204" s="39">
        <v>0.99999898966747502</v>
      </c>
      <c r="H1204" s="45">
        <v>0.18340329539314601</v>
      </c>
      <c r="I1204" s="33" t="s">
        <v>18</v>
      </c>
      <c r="J1204" s="39" t="s">
        <v>18</v>
      </c>
    </row>
    <row r="1205" spans="1:10" x14ac:dyDescent="0.45">
      <c r="A1205" s="6" t="s">
        <v>2571</v>
      </c>
      <c r="B1205" s="1" t="s">
        <v>2572</v>
      </c>
      <c r="C1205" s="1" t="s">
        <v>898</v>
      </c>
      <c r="D1205" s="42" t="s">
        <v>3538</v>
      </c>
      <c r="E1205" s="45">
        <v>0.99999293247087195</v>
      </c>
      <c r="F1205" s="33">
        <v>0.99996547566265803</v>
      </c>
      <c r="G1205" s="39">
        <v>0.99999898966747502</v>
      </c>
      <c r="H1205" s="45">
        <v>0.53450657452274197</v>
      </c>
      <c r="I1205" s="33">
        <v>0.852638190387915</v>
      </c>
      <c r="J1205" s="39">
        <v>0.94444581798924099</v>
      </c>
    </row>
    <row r="1206" spans="1:10" x14ac:dyDescent="0.45">
      <c r="A1206" s="6" t="s">
        <v>2573</v>
      </c>
      <c r="B1206" s="1" t="s">
        <v>5</v>
      </c>
      <c r="C1206" s="1" t="s">
        <v>2574</v>
      </c>
      <c r="D1206" s="42" t="s">
        <v>3524</v>
      </c>
      <c r="E1206" s="45">
        <v>0.90858878049069103</v>
      </c>
      <c r="F1206" s="33">
        <v>0.99996547566265803</v>
      </c>
      <c r="G1206" s="39">
        <v>0.99999898966747502</v>
      </c>
      <c r="H1206" s="45">
        <v>7.88689034585796E-4</v>
      </c>
      <c r="I1206" s="33">
        <v>0.58931900586611996</v>
      </c>
      <c r="J1206" s="39">
        <v>0.99902383001652495</v>
      </c>
    </row>
    <row r="1207" spans="1:10" x14ac:dyDescent="0.45">
      <c r="A1207" s="6" t="s">
        <v>2575</v>
      </c>
      <c r="B1207" s="1" t="s">
        <v>5</v>
      </c>
      <c r="C1207" s="1" t="s">
        <v>23</v>
      </c>
      <c r="D1207" s="42" t="s">
        <v>3506</v>
      </c>
      <c r="E1207" s="45">
        <v>0.220503316916662</v>
      </c>
      <c r="F1207" s="33">
        <v>0.99996547566265803</v>
      </c>
      <c r="G1207" s="39">
        <v>0.99999898966747502</v>
      </c>
      <c r="H1207" s="45">
        <v>3.4168297192216298E-4</v>
      </c>
      <c r="I1207" s="33">
        <v>0.901819744530857</v>
      </c>
      <c r="J1207" s="39">
        <v>0.60052139696425899</v>
      </c>
    </row>
    <row r="1208" spans="1:10" x14ac:dyDescent="0.45">
      <c r="A1208" s="6" t="s">
        <v>2576</v>
      </c>
      <c r="B1208" s="1" t="s">
        <v>5</v>
      </c>
      <c r="C1208" s="1" t="s">
        <v>625</v>
      </c>
      <c r="D1208" s="42" t="s">
        <v>3513</v>
      </c>
      <c r="E1208" s="45">
        <v>6.6224117053488296E-3</v>
      </c>
      <c r="F1208" s="33">
        <v>0.99996547566265803</v>
      </c>
      <c r="G1208" s="39">
        <v>0.99999898966747502</v>
      </c>
      <c r="H1208" s="45">
        <v>3.2596334494937802E-5</v>
      </c>
      <c r="I1208" s="33">
        <v>0.83284382275084301</v>
      </c>
      <c r="J1208" s="39">
        <v>0.90475527837665604</v>
      </c>
    </row>
    <row r="1209" spans="1:10" x14ac:dyDescent="0.45">
      <c r="A1209" s="6" t="s">
        <v>2577</v>
      </c>
      <c r="B1209" s="1" t="s">
        <v>2578</v>
      </c>
      <c r="C1209" s="1" t="s">
        <v>901</v>
      </c>
      <c r="D1209" s="42" t="s">
        <v>3529</v>
      </c>
      <c r="E1209" s="45">
        <v>8.0559130171763499E-2</v>
      </c>
      <c r="F1209" s="33">
        <v>0.99996547566265803</v>
      </c>
      <c r="G1209" s="39">
        <v>0.99999898966747502</v>
      </c>
      <c r="H1209" s="45">
        <v>3.6049062985310401E-4</v>
      </c>
      <c r="I1209" s="33">
        <v>0.94416984642838597</v>
      </c>
      <c r="J1209" s="39">
        <v>0.97678452911757796</v>
      </c>
    </row>
    <row r="1210" spans="1:10" x14ac:dyDescent="0.45">
      <c r="A1210" s="6" t="s">
        <v>2579</v>
      </c>
      <c r="B1210" s="1" t="s">
        <v>2580</v>
      </c>
      <c r="C1210" s="1" t="s">
        <v>898</v>
      </c>
      <c r="D1210" s="42" t="s">
        <v>3538</v>
      </c>
      <c r="E1210" s="45">
        <v>8.3290721208271898E-2</v>
      </c>
      <c r="F1210" s="33">
        <v>0.99996547566265803</v>
      </c>
      <c r="G1210" s="39">
        <v>0.99999898966747502</v>
      </c>
      <c r="H1210" s="45">
        <v>7.91254201341305E-2</v>
      </c>
      <c r="I1210" s="33">
        <v>0.66437586568142804</v>
      </c>
      <c r="J1210" s="39">
        <v>0.93165080927431099</v>
      </c>
    </row>
    <row r="1211" spans="1:10" x14ac:dyDescent="0.45">
      <c r="A1211" s="6" t="s">
        <v>2581</v>
      </c>
      <c r="B1211" s="1" t="s">
        <v>5</v>
      </c>
      <c r="C1211" s="1" t="s">
        <v>23</v>
      </c>
      <c r="D1211" s="42" t="s">
        <v>3508</v>
      </c>
      <c r="E1211" s="45">
        <v>6.7110286966099303E-3</v>
      </c>
      <c r="F1211" s="33">
        <v>0.99996547566265803</v>
      </c>
      <c r="G1211" s="39">
        <v>0.99999898966747502</v>
      </c>
      <c r="H1211" s="45" t="s">
        <v>18</v>
      </c>
      <c r="I1211" s="33" t="s">
        <v>18</v>
      </c>
      <c r="J1211" s="39" t="s">
        <v>18</v>
      </c>
    </row>
    <row r="1212" spans="1:10" x14ac:dyDescent="0.45">
      <c r="A1212" s="6" t="s">
        <v>2582</v>
      </c>
      <c r="B1212" s="1" t="s">
        <v>5</v>
      </c>
      <c r="C1212" s="1" t="s">
        <v>23</v>
      </c>
      <c r="D1212" s="42" t="s">
        <v>3508</v>
      </c>
      <c r="E1212" s="45">
        <v>0.97240328016060196</v>
      </c>
      <c r="F1212" s="33">
        <v>0.496541186337292</v>
      </c>
      <c r="G1212" s="39">
        <v>0.99999898966747502</v>
      </c>
      <c r="H1212" s="45">
        <v>2.8475243579617698E-2</v>
      </c>
      <c r="I1212" s="33">
        <v>0.99460273986216197</v>
      </c>
      <c r="J1212" s="39">
        <v>0.99902383001652495</v>
      </c>
    </row>
    <row r="1213" spans="1:10" x14ac:dyDescent="0.45">
      <c r="A1213" s="6" t="s">
        <v>2583</v>
      </c>
      <c r="B1213" s="1" t="s">
        <v>5</v>
      </c>
      <c r="C1213" s="1" t="s">
        <v>2584</v>
      </c>
      <c r="D1213" s="42" t="s">
        <v>3513</v>
      </c>
      <c r="E1213" s="45">
        <v>0.99999293247087195</v>
      </c>
      <c r="F1213" s="33">
        <v>0.99996547566265803</v>
      </c>
      <c r="G1213" s="39">
        <v>0.99999898966747502</v>
      </c>
      <c r="H1213" s="45">
        <v>0.35957221788230598</v>
      </c>
      <c r="I1213" s="33">
        <v>0.87966941044527502</v>
      </c>
      <c r="J1213" s="39">
        <v>0.98967524470384904</v>
      </c>
    </row>
    <row r="1214" spans="1:10" x14ac:dyDescent="0.45">
      <c r="A1214" s="6" t="s">
        <v>2585</v>
      </c>
      <c r="B1214" s="1" t="s">
        <v>5</v>
      </c>
      <c r="C1214" s="1" t="s">
        <v>898</v>
      </c>
      <c r="D1214" s="42" t="s">
        <v>3538</v>
      </c>
      <c r="E1214" s="45">
        <v>0.50363186276356797</v>
      </c>
      <c r="F1214" s="33">
        <v>7.3369269500592801E-4</v>
      </c>
      <c r="G1214" s="39">
        <v>0.99999898966747502</v>
      </c>
      <c r="H1214" s="45">
        <v>1.6971509763537701E-3</v>
      </c>
      <c r="I1214" s="33">
        <v>0.79121235912489596</v>
      </c>
      <c r="J1214" s="39">
        <v>0.98967524470384904</v>
      </c>
    </row>
    <row r="1215" spans="1:10" x14ac:dyDescent="0.45">
      <c r="A1215" s="6" t="s">
        <v>2586</v>
      </c>
      <c r="B1215" s="1" t="s">
        <v>5</v>
      </c>
      <c r="C1215" s="1" t="s">
        <v>23</v>
      </c>
      <c r="D1215" s="42" t="s">
        <v>3506</v>
      </c>
      <c r="E1215" s="45">
        <v>0.99999293247087195</v>
      </c>
      <c r="F1215" s="33">
        <v>0.83841521981506495</v>
      </c>
      <c r="G1215" s="39">
        <v>0.99999898966747502</v>
      </c>
      <c r="H1215" s="45">
        <v>0.890545979530878</v>
      </c>
      <c r="I1215" s="33">
        <v>0.99460273986216197</v>
      </c>
      <c r="J1215" s="39">
        <v>0.92049961441317096</v>
      </c>
    </row>
    <row r="1216" spans="1:10" x14ac:dyDescent="0.45">
      <c r="A1216" s="6" t="s">
        <v>2587</v>
      </c>
      <c r="B1216" s="1" t="s">
        <v>5</v>
      </c>
      <c r="C1216" s="1" t="s">
        <v>23</v>
      </c>
      <c r="D1216" s="42" t="s">
        <v>3508</v>
      </c>
      <c r="E1216" s="45">
        <v>0.99999293247087195</v>
      </c>
      <c r="F1216" s="33">
        <v>0.99996547566265803</v>
      </c>
      <c r="G1216" s="39">
        <v>0.99999898966747502</v>
      </c>
      <c r="H1216" s="45">
        <v>6.5193238861582597E-4</v>
      </c>
      <c r="I1216" s="33">
        <v>0.994799414035065</v>
      </c>
      <c r="J1216" s="39">
        <v>0.99902383001652495</v>
      </c>
    </row>
    <row r="1217" spans="1:10" x14ac:dyDescent="0.45">
      <c r="A1217" s="6" t="s">
        <v>2588</v>
      </c>
      <c r="B1217" s="1" t="s">
        <v>2589</v>
      </c>
      <c r="C1217" s="1" t="s">
        <v>2590</v>
      </c>
      <c r="D1217" s="42" t="s">
        <v>3527</v>
      </c>
      <c r="E1217" s="45">
        <v>0.99999293247087195</v>
      </c>
      <c r="F1217" s="33">
        <v>0.99996547566265803</v>
      </c>
      <c r="G1217" s="39">
        <v>0.99999898966747502</v>
      </c>
      <c r="H1217" s="45">
        <v>2.4322713798900402E-3</v>
      </c>
      <c r="I1217" s="33">
        <v>0.98846372288531104</v>
      </c>
      <c r="J1217" s="39">
        <v>0.98967524470384904</v>
      </c>
    </row>
    <row r="1218" spans="1:10" x14ac:dyDescent="0.45">
      <c r="A1218" s="6" t="s">
        <v>2591</v>
      </c>
      <c r="B1218" s="1" t="s">
        <v>2592</v>
      </c>
      <c r="C1218" s="1" t="s">
        <v>2593</v>
      </c>
      <c r="D1218" s="42" t="s">
        <v>3527</v>
      </c>
      <c r="E1218" s="45">
        <v>0.99999293247087195</v>
      </c>
      <c r="F1218" s="33">
        <v>0.99996547566265803</v>
      </c>
      <c r="G1218" s="39">
        <v>0.99999898966747502</v>
      </c>
      <c r="H1218" s="45">
        <v>2.0226347521307302E-2</v>
      </c>
      <c r="I1218" s="33">
        <v>0.85720197471558102</v>
      </c>
      <c r="J1218" s="39">
        <v>0.92295866132011894</v>
      </c>
    </row>
    <row r="1219" spans="1:10" x14ac:dyDescent="0.45">
      <c r="A1219" s="6" t="s">
        <v>2594</v>
      </c>
      <c r="B1219" s="1" t="s">
        <v>2595</v>
      </c>
      <c r="C1219" s="1" t="s">
        <v>2570</v>
      </c>
      <c r="D1219" s="42" t="s">
        <v>3514</v>
      </c>
      <c r="E1219" s="45">
        <v>0.83561342698942798</v>
      </c>
      <c r="F1219" s="33">
        <v>0.99996547566265803</v>
      </c>
      <c r="G1219" s="39">
        <v>0.99999898966747502</v>
      </c>
      <c r="H1219" s="45" t="s">
        <v>18</v>
      </c>
      <c r="I1219" s="33" t="s">
        <v>18</v>
      </c>
      <c r="J1219" s="39" t="s">
        <v>18</v>
      </c>
    </row>
    <row r="1220" spans="1:10" x14ac:dyDescent="0.45">
      <c r="A1220" s="6" t="s">
        <v>2596</v>
      </c>
      <c r="B1220" s="1" t="s">
        <v>2597</v>
      </c>
      <c r="C1220" s="1" t="s">
        <v>2598</v>
      </c>
      <c r="D1220" s="42" t="s">
        <v>3508</v>
      </c>
      <c r="E1220" s="45">
        <v>0.83020244876418703</v>
      </c>
      <c r="F1220" s="33">
        <v>0.88049123465609203</v>
      </c>
      <c r="G1220" s="39">
        <v>0.99999898966747502</v>
      </c>
      <c r="H1220" s="45">
        <v>1.80187137104066E-2</v>
      </c>
      <c r="I1220" s="33">
        <v>0.68878404461377196</v>
      </c>
      <c r="J1220" s="39">
        <v>0.84602505820565299</v>
      </c>
    </row>
    <row r="1221" spans="1:10" x14ac:dyDescent="0.45">
      <c r="A1221" s="6" t="s">
        <v>2599</v>
      </c>
      <c r="B1221" s="1" t="s">
        <v>2600</v>
      </c>
      <c r="C1221" s="1" t="s">
        <v>2601</v>
      </c>
      <c r="D1221" s="42" t="s">
        <v>3508</v>
      </c>
      <c r="E1221" s="45">
        <v>0.99999293247087195</v>
      </c>
      <c r="F1221" s="33">
        <v>0.83971390805023005</v>
      </c>
      <c r="G1221" s="39">
        <v>0.99999898966747502</v>
      </c>
      <c r="H1221" s="45">
        <v>2.0285576093500399E-3</v>
      </c>
      <c r="I1221" s="33">
        <v>0.79540155065553997</v>
      </c>
      <c r="J1221" s="39">
        <v>0.99902383001652495</v>
      </c>
    </row>
    <row r="1222" spans="1:10" x14ac:dyDescent="0.45">
      <c r="A1222" s="6" t="s">
        <v>2602</v>
      </c>
      <c r="B1222" s="1" t="s">
        <v>2603</v>
      </c>
      <c r="C1222" s="1" t="s">
        <v>2604</v>
      </c>
      <c r="D1222" s="42" t="s">
        <v>3523</v>
      </c>
      <c r="E1222" s="45">
        <v>8.7091628484261399E-2</v>
      </c>
      <c r="F1222" s="33">
        <v>0.99996547566265803</v>
      </c>
      <c r="G1222" s="39">
        <v>0.99999898966747502</v>
      </c>
      <c r="H1222" s="45">
        <v>3.10186142473446E-2</v>
      </c>
      <c r="I1222" s="33">
        <v>0.93186624164200105</v>
      </c>
      <c r="J1222" s="39">
        <v>0.944648218692831</v>
      </c>
    </row>
    <row r="1223" spans="1:10" x14ac:dyDescent="0.45">
      <c r="A1223" s="6" t="s">
        <v>2605</v>
      </c>
      <c r="B1223" s="1" t="s">
        <v>2606</v>
      </c>
      <c r="C1223" s="1" t="s">
        <v>2607</v>
      </c>
      <c r="D1223" s="42" t="s">
        <v>3527</v>
      </c>
      <c r="E1223" s="45">
        <v>0.99999293247087195</v>
      </c>
      <c r="F1223" s="33">
        <v>0.99996547566265803</v>
      </c>
      <c r="G1223" s="39">
        <v>0.99999898966747502</v>
      </c>
      <c r="H1223" s="45">
        <v>0.70996577642710401</v>
      </c>
      <c r="I1223" s="33">
        <v>0.78178666754329096</v>
      </c>
      <c r="J1223" s="39">
        <v>0.61627195856613204</v>
      </c>
    </row>
    <row r="1224" spans="1:10" x14ac:dyDescent="0.45">
      <c r="A1224" s="6" t="s">
        <v>2608</v>
      </c>
      <c r="B1224" s="1" t="s">
        <v>5</v>
      </c>
      <c r="C1224" s="1" t="s">
        <v>23</v>
      </c>
      <c r="D1224" s="42" t="s">
        <v>3507</v>
      </c>
      <c r="E1224" s="45">
        <v>0.64847449368301902</v>
      </c>
      <c r="F1224" s="33">
        <v>0.99996547566265803</v>
      </c>
      <c r="G1224" s="39">
        <v>0.99999898966747502</v>
      </c>
      <c r="H1224" s="45" t="s">
        <v>18</v>
      </c>
      <c r="I1224" s="33" t="s">
        <v>18</v>
      </c>
      <c r="J1224" s="39" t="s">
        <v>18</v>
      </c>
    </row>
    <row r="1225" spans="1:10" x14ac:dyDescent="0.45">
      <c r="A1225" s="6" t="s">
        <v>2609</v>
      </c>
      <c r="B1225" s="1" t="s">
        <v>5</v>
      </c>
      <c r="C1225" s="1" t="s">
        <v>2610</v>
      </c>
      <c r="D1225" s="42" t="s">
        <v>3527</v>
      </c>
      <c r="E1225" s="45">
        <v>0.99999293247087195</v>
      </c>
      <c r="F1225" s="33">
        <v>0.99996547566265803</v>
      </c>
      <c r="G1225" s="39">
        <v>0.99999898966747502</v>
      </c>
      <c r="H1225" s="45">
        <v>1.9347237108067499E-2</v>
      </c>
      <c r="I1225" s="33">
        <v>0.98846372288531104</v>
      </c>
      <c r="J1225" s="39">
        <v>0.84825888107314695</v>
      </c>
    </row>
    <row r="1226" spans="1:10" x14ac:dyDescent="0.45">
      <c r="A1226" s="6" t="s">
        <v>2611</v>
      </c>
      <c r="B1226" s="1" t="s">
        <v>5</v>
      </c>
      <c r="C1226" s="1" t="s">
        <v>2612</v>
      </c>
      <c r="D1226" s="42" t="s">
        <v>3508</v>
      </c>
      <c r="E1226" s="45">
        <v>0.49240099971686402</v>
      </c>
      <c r="F1226" s="33">
        <v>0.99996547566265803</v>
      </c>
      <c r="G1226" s="39">
        <v>0.99999898966747502</v>
      </c>
      <c r="H1226" s="45">
        <v>6.3297465531449004E-3</v>
      </c>
      <c r="I1226" s="33">
        <v>0.98846372288531104</v>
      </c>
      <c r="J1226" s="39">
        <v>0.84602505820565299</v>
      </c>
    </row>
    <row r="1227" spans="1:10" x14ac:dyDescent="0.45">
      <c r="A1227" s="6" t="s">
        <v>2613</v>
      </c>
      <c r="B1227" s="1" t="s">
        <v>5</v>
      </c>
      <c r="C1227" s="1" t="s">
        <v>5</v>
      </c>
      <c r="D1227" s="42" t="s">
        <v>3506</v>
      </c>
      <c r="E1227" s="45">
        <v>0.99999293247087195</v>
      </c>
      <c r="F1227" s="33">
        <v>0.99996547566265803</v>
      </c>
      <c r="G1227" s="39">
        <v>0.99999898966747502</v>
      </c>
      <c r="H1227" s="45" t="s">
        <v>18</v>
      </c>
      <c r="I1227" s="33" t="s">
        <v>18</v>
      </c>
      <c r="J1227" s="39" t="s">
        <v>18</v>
      </c>
    </row>
    <row r="1228" spans="1:10" x14ac:dyDescent="0.45">
      <c r="A1228" s="6" t="s">
        <v>2614</v>
      </c>
      <c r="B1228" s="1" t="s">
        <v>5</v>
      </c>
      <c r="C1228" s="1" t="s">
        <v>5</v>
      </c>
      <c r="D1228" s="42" t="s">
        <v>3506</v>
      </c>
      <c r="E1228" s="45">
        <v>0.41762991454509601</v>
      </c>
      <c r="F1228" s="33">
        <v>0.99996547566265803</v>
      </c>
      <c r="G1228" s="39">
        <v>0.99999898966747502</v>
      </c>
      <c r="H1228" s="45" t="s">
        <v>18</v>
      </c>
      <c r="I1228" s="33" t="s">
        <v>18</v>
      </c>
      <c r="J1228" s="39" t="s">
        <v>18</v>
      </c>
    </row>
    <row r="1229" spans="1:10" x14ac:dyDescent="0.45">
      <c r="A1229" s="6" t="s">
        <v>2615</v>
      </c>
      <c r="B1229" s="1" t="s">
        <v>5</v>
      </c>
      <c r="C1229" s="1" t="s">
        <v>23</v>
      </c>
      <c r="D1229" s="42" t="s">
        <v>3506</v>
      </c>
      <c r="E1229" s="45">
        <v>0.99999293247087195</v>
      </c>
      <c r="F1229" s="33">
        <v>1.31673814729138E-5</v>
      </c>
      <c r="G1229" s="39">
        <v>0.99999898966747502</v>
      </c>
      <c r="H1229" s="45">
        <v>2.37461571993374E-6</v>
      </c>
      <c r="I1229" s="33">
        <v>0.84783972453843803</v>
      </c>
      <c r="J1229" s="39">
        <v>0.99902383001652495</v>
      </c>
    </row>
    <row r="1230" spans="1:10" x14ac:dyDescent="0.45">
      <c r="A1230" s="6" t="s">
        <v>2616</v>
      </c>
      <c r="B1230" s="1" t="s">
        <v>5</v>
      </c>
      <c r="C1230" s="1" t="s">
        <v>2617</v>
      </c>
      <c r="D1230" s="42" t="s">
        <v>3513</v>
      </c>
      <c r="E1230" s="45">
        <v>0.99999293247087195</v>
      </c>
      <c r="F1230" s="33">
        <v>1.52882832033421E-2</v>
      </c>
      <c r="G1230" s="39">
        <v>0.239452872421933</v>
      </c>
      <c r="H1230" s="45">
        <v>0.49492404690659098</v>
      </c>
      <c r="I1230" s="33">
        <v>0.99460273986216197</v>
      </c>
      <c r="J1230" s="39">
        <v>0.99902383001652495</v>
      </c>
    </row>
    <row r="1231" spans="1:10" x14ac:dyDescent="0.45">
      <c r="A1231" s="6" t="s">
        <v>2618</v>
      </c>
      <c r="B1231" s="1" t="s">
        <v>2619</v>
      </c>
      <c r="C1231" s="1" t="s">
        <v>2620</v>
      </c>
      <c r="D1231" s="42" t="s">
        <v>3527</v>
      </c>
      <c r="E1231" s="45">
        <v>0.99999293247087195</v>
      </c>
      <c r="F1231" s="33">
        <v>0.99996547566265803</v>
      </c>
      <c r="G1231" s="39">
        <v>3.2372509310073202E-5</v>
      </c>
      <c r="H1231" s="45">
        <v>4.6310019601671004E-3</v>
      </c>
      <c r="I1231" s="33">
        <v>0.79121235912489596</v>
      </c>
      <c r="J1231" s="39">
        <v>0.72459566701483502</v>
      </c>
    </row>
    <row r="1232" spans="1:10" x14ac:dyDescent="0.45">
      <c r="A1232" s="6" t="s">
        <v>2621</v>
      </c>
      <c r="B1232" s="1" t="s">
        <v>2622</v>
      </c>
      <c r="C1232" s="1" t="s">
        <v>2623</v>
      </c>
      <c r="D1232" s="42" t="s">
        <v>3527</v>
      </c>
      <c r="E1232" s="45">
        <v>2.51066917023209E-2</v>
      </c>
      <c r="F1232" s="33">
        <v>0.99996547566265803</v>
      </c>
      <c r="G1232" s="39">
        <v>3.9306034268863401E-5</v>
      </c>
      <c r="H1232" s="45">
        <v>0.130837946855107</v>
      </c>
      <c r="I1232" s="33">
        <v>0.80607266657383503</v>
      </c>
      <c r="J1232" s="39">
        <v>0.84602505820565299</v>
      </c>
    </row>
    <row r="1233" spans="1:10" x14ac:dyDescent="0.45">
      <c r="A1233" s="6" t="s">
        <v>2624</v>
      </c>
      <c r="B1233" s="1" t="s">
        <v>5</v>
      </c>
      <c r="C1233" s="1" t="s">
        <v>2625</v>
      </c>
      <c r="D1233" s="42" t="s">
        <v>3527</v>
      </c>
      <c r="E1233" s="45">
        <v>0.99999293247087195</v>
      </c>
      <c r="F1233" s="33">
        <v>0.99996547566265803</v>
      </c>
      <c r="G1233" s="39">
        <v>0.99999898966747502</v>
      </c>
      <c r="H1233" s="45">
        <v>0.93269931551102103</v>
      </c>
      <c r="I1233" s="33">
        <v>0.99460273986216197</v>
      </c>
      <c r="J1233" s="39">
        <v>0.95876833797455596</v>
      </c>
    </row>
    <row r="1234" spans="1:10" x14ac:dyDescent="0.45">
      <c r="A1234" s="6" t="s">
        <v>2626</v>
      </c>
      <c r="B1234" s="1" t="s">
        <v>5</v>
      </c>
      <c r="C1234" s="1" t="s">
        <v>2476</v>
      </c>
      <c r="D1234" s="42" t="s">
        <v>3507</v>
      </c>
      <c r="E1234" s="45">
        <v>0.99999293247087195</v>
      </c>
      <c r="F1234" s="33">
        <v>0.99996547566265803</v>
      </c>
      <c r="G1234" s="39">
        <v>0.99999898966747502</v>
      </c>
      <c r="H1234" s="45">
        <v>0.20697888328759501</v>
      </c>
      <c r="I1234" s="33">
        <v>0.83284382275084301</v>
      </c>
      <c r="J1234" s="39">
        <v>0.76760330508470398</v>
      </c>
    </row>
    <row r="1235" spans="1:10" x14ac:dyDescent="0.45">
      <c r="A1235" s="6" t="s">
        <v>2627</v>
      </c>
      <c r="B1235" s="1" t="s">
        <v>2628</v>
      </c>
      <c r="C1235" s="1" t="s">
        <v>2629</v>
      </c>
      <c r="D1235" s="42" t="s">
        <v>3527</v>
      </c>
      <c r="E1235" s="45">
        <v>0.99999293247087195</v>
      </c>
      <c r="F1235" s="33">
        <v>0.99996547566265803</v>
      </c>
      <c r="G1235" s="39">
        <v>0.99999898966747502</v>
      </c>
      <c r="H1235" s="45">
        <v>2.8956040309750301E-2</v>
      </c>
      <c r="I1235" s="33">
        <v>0.78178666754329096</v>
      </c>
      <c r="J1235" s="39">
        <v>0.99902383001652495</v>
      </c>
    </row>
    <row r="1236" spans="1:10" x14ac:dyDescent="0.45">
      <c r="A1236" s="6" t="s">
        <v>2630</v>
      </c>
      <c r="B1236" s="1" t="s">
        <v>2631</v>
      </c>
      <c r="C1236" s="1" t="s">
        <v>2632</v>
      </c>
      <c r="D1236" s="42" t="s">
        <v>3520</v>
      </c>
      <c r="E1236" s="45">
        <v>2.1467425138158299E-4</v>
      </c>
      <c r="F1236" s="33">
        <v>0.63719770516212004</v>
      </c>
      <c r="G1236" s="39">
        <v>0.99999898966747502</v>
      </c>
      <c r="H1236" s="45">
        <v>6.9468698839658498E-3</v>
      </c>
      <c r="I1236" s="33">
        <v>0.94416984642838597</v>
      </c>
      <c r="J1236" s="39">
        <v>0.57768149425073101</v>
      </c>
    </row>
    <row r="1237" spans="1:10" x14ac:dyDescent="0.45">
      <c r="A1237" s="6" t="s">
        <v>2633</v>
      </c>
      <c r="B1237" s="1" t="s">
        <v>2634</v>
      </c>
      <c r="C1237" s="1" t="s">
        <v>2635</v>
      </c>
      <c r="D1237" s="42" t="s">
        <v>3507</v>
      </c>
      <c r="E1237" s="45">
        <v>5.6725913897636499E-5</v>
      </c>
      <c r="F1237" s="33">
        <v>0.57179449638415902</v>
      </c>
      <c r="G1237" s="39">
        <v>0.99999898966747502</v>
      </c>
      <c r="H1237" s="45">
        <v>1.92337053450752E-3</v>
      </c>
      <c r="I1237" s="33">
        <v>0.95400598865569397</v>
      </c>
      <c r="J1237" s="39">
        <v>0.98818762698541895</v>
      </c>
    </row>
    <row r="1238" spans="1:10" x14ac:dyDescent="0.45">
      <c r="A1238" s="6" t="s">
        <v>2636</v>
      </c>
      <c r="B1238" s="1" t="s">
        <v>5</v>
      </c>
      <c r="C1238" s="1" t="s">
        <v>23</v>
      </c>
      <c r="D1238" s="42" t="s">
        <v>3507</v>
      </c>
      <c r="E1238" s="45">
        <v>0.101644937031764</v>
      </c>
      <c r="F1238" s="33">
        <v>0.99996547566265803</v>
      </c>
      <c r="G1238" s="39">
        <v>0.99999898966747502</v>
      </c>
      <c r="H1238" s="45">
        <v>0.54062066889336602</v>
      </c>
      <c r="I1238" s="33">
        <v>0.84783972453843803</v>
      </c>
      <c r="J1238" s="39">
        <v>0.92295866132011894</v>
      </c>
    </row>
    <row r="1239" spans="1:10" x14ac:dyDescent="0.45">
      <c r="A1239" s="6" t="s">
        <v>2637</v>
      </c>
      <c r="B1239" s="1" t="s">
        <v>5</v>
      </c>
      <c r="C1239" s="1" t="s">
        <v>23</v>
      </c>
      <c r="D1239" s="42" t="s">
        <v>3507</v>
      </c>
      <c r="E1239" s="45">
        <v>0.99999293247087195</v>
      </c>
      <c r="F1239" s="33">
        <v>0.99996547566265803</v>
      </c>
      <c r="G1239" s="39">
        <v>0.99999898966747502</v>
      </c>
      <c r="H1239" s="45" t="s">
        <v>18</v>
      </c>
      <c r="I1239" s="33" t="s">
        <v>18</v>
      </c>
      <c r="J1239" s="39" t="s">
        <v>18</v>
      </c>
    </row>
    <row r="1240" spans="1:10" x14ac:dyDescent="0.45">
      <c r="A1240" s="6" t="s">
        <v>2638</v>
      </c>
      <c r="B1240" s="1" t="s">
        <v>2639</v>
      </c>
      <c r="C1240" s="1" t="s">
        <v>2640</v>
      </c>
      <c r="D1240" s="42" t="s">
        <v>3507</v>
      </c>
      <c r="E1240" s="45">
        <v>7.3451510462123797E-3</v>
      </c>
      <c r="F1240" s="33">
        <v>0.99996547566265803</v>
      </c>
      <c r="G1240" s="39">
        <v>0.99999898966747502</v>
      </c>
      <c r="H1240" s="45">
        <v>4.8161899582153996E-3</v>
      </c>
      <c r="I1240" s="33">
        <v>0.88975916329011595</v>
      </c>
      <c r="J1240" s="39">
        <v>0.81210007255568195</v>
      </c>
    </row>
    <row r="1241" spans="1:10" x14ac:dyDescent="0.45">
      <c r="A1241" s="6" t="s">
        <v>2641</v>
      </c>
      <c r="B1241" s="1" t="s">
        <v>2642</v>
      </c>
      <c r="C1241" s="1" t="s">
        <v>2643</v>
      </c>
      <c r="D1241" s="42" t="s">
        <v>3520</v>
      </c>
      <c r="E1241" s="45">
        <v>0.98478218023539499</v>
      </c>
      <c r="F1241" s="33">
        <v>0.86792263022025495</v>
      </c>
      <c r="G1241" s="39">
        <v>0.32708621082775102</v>
      </c>
      <c r="H1241" s="45">
        <v>7.4772910561673898E-3</v>
      </c>
      <c r="I1241" s="33">
        <v>0.44622939056504701</v>
      </c>
      <c r="J1241" s="39">
        <v>0.99902383001652495</v>
      </c>
    </row>
    <row r="1242" spans="1:10" x14ac:dyDescent="0.45">
      <c r="A1242" s="6" t="s">
        <v>2644</v>
      </c>
      <c r="B1242" s="1" t="s">
        <v>2645</v>
      </c>
      <c r="C1242" s="1" t="s">
        <v>2646</v>
      </c>
      <c r="D1242" s="42" t="s">
        <v>3520</v>
      </c>
      <c r="E1242" s="45">
        <v>0.99999293247087195</v>
      </c>
      <c r="F1242" s="33">
        <v>0.83841521981506495</v>
      </c>
      <c r="G1242" s="39">
        <v>0.99999898966747502</v>
      </c>
      <c r="H1242" s="45">
        <v>2.7669629350524902E-4</v>
      </c>
      <c r="I1242" s="33">
        <v>0.79540155065553997</v>
      </c>
      <c r="J1242" s="39">
        <v>0.99902383001652495</v>
      </c>
    </row>
    <row r="1243" spans="1:10" x14ac:dyDescent="0.45">
      <c r="A1243" s="6" t="s">
        <v>2647</v>
      </c>
      <c r="B1243" s="1" t="s">
        <v>5</v>
      </c>
      <c r="C1243" s="1" t="s">
        <v>2648</v>
      </c>
      <c r="D1243" s="42" t="s">
        <v>3507</v>
      </c>
      <c r="E1243" s="45">
        <v>1.4380011835486001E-4</v>
      </c>
      <c r="F1243" s="33">
        <v>0.56010360095761103</v>
      </c>
      <c r="G1243" s="39">
        <v>3.7704856340538698E-3</v>
      </c>
      <c r="H1243" s="45" t="s">
        <v>18</v>
      </c>
      <c r="I1243" s="33" t="s">
        <v>18</v>
      </c>
      <c r="J1243" s="39" t="s">
        <v>18</v>
      </c>
    </row>
    <row r="1244" spans="1:10" x14ac:dyDescent="0.45">
      <c r="A1244" s="6" t="s">
        <v>2649</v>
      </c>
      <c r="B1244" s="1" t="s">
        <v>5</v>
      </c>
      <c r="C1244" s="1" t="s">
        <v>23</v>
      </c>
      <c r="D1244" s="42" t="s">
        <v>3507</v>
      </c>
      <c r="E1244" s="45">
        <v>5.1737951506741002E-5</v>
      </c>
      <c r="F1244" s="33">
        <v>0.99996547566265803</v>
      </c>
      <c r="G1244" s="39">
        <v>2.2938119411227701E-2</v>
      </c>
      <c r="H1244" s="45">
        <v>3.9927307395383202E-3</v>
      </c>
      <c r="I1244" s="33">
        <v>0.74473881733976399</v>
      </c>
      <c r="J1244" s="39">
        <v>0.98967524470384904</v>
      </c>
    </row>
    <row r="1245" spans="1:10" x14ac:dyDescent="0.45">
      <c r="A1245" s="6" t="s">
        <v>2650</v>
      </c>
      <c r="B1245" s="1" t="s">
        <v>5</v>
      </c>
      <c r="C1245" s="1" t="s">
        <v>23</v>
      </c>
      <c r="D1245" s="42" t="s">
        <v>3508</v>
      </c>
      <c r="E1245" s="45">
        <v>0.50265529974670797</v>
      </c>
      <c r="F1245" s="33">
        <v>0.99996547566265803</v>
      </c>
      <c r="G1245" s="39">
        <v>0.100585240369424</v>
      </c>
      <c r="H1245" s="45">
        <v>1.57244557454958E-3</v>
      </c>
      <c r="I1245" s="33">
        <v>0.97424171456158104</v>
      </c>
      <c r="J1245" s="39">
        <v>0.99902383001652495</v>
      </c>
    </row>
    <row r="1246" spans="1:10" x14ac:dyDescent="0.45">
      <c r="A1246" s="6" t="s">
        <v>2651</v>
      </c>
      <c r="B1246" s="1" t="s">
        <v>5</v>
      </c>
      <c r="C1246" s="1" t="s">
        <v>81</v>
      </c>
      <c r="D1246" s="42" t="s">
        <v>3532</v>
      </c>
      <c r="E1246" s="45">
        <v>0.99999293247087195</v>
      </c>
      <c r="F1246" s="33">
        <v>0.99996547566265803</v>
      </c>
      <c r="G1246" s="39">
        <v>0.413922661871231</v>
      </c>
      <c r="H1246" s="45">
        <v>4.86734546557707E-2</v>
      </c>
      <c r="I1246" s="33">
        <v>0.99460273986216197</v>
      </c>
      <c r="J1246" s="39">
        <v>0.99902383001652495</v>
      </c>
    </row>
    <row r="1247" spans="1:10" x14ac:dyDescent="0.45">
      <c r="A1247" s="6" t="s">
        <v>2652</v>
      </c>
      <c r="B1247" s="1" t="s">
        <v>5</v>
      </c>
      <c r="C1247" s="1" t="s">
        <v>2653</v>
      </c>
      <c r="D1247" s="42" t="s">
        <v>3514</v>
      </c>
      <c r="E1247" s="45">
        <v>0.99999293247087195</v>
      </c>
      <c r="F1247" s="33">
        <v>0.99996547566265803</v>
      </c>
      <c r="G1247" s="39">
        <v>0.99999898966747502</v>
      </c>
      <c r="H1247" s="45">
        <v>0.41146921838676498</v>
      </c>
      <c r="I1247" s="33">
        <v>0.78178666754329096</v>
      </c>
      <c r="J1247" s="39">
        <v>0.93496704941673803</v>
      </c>
    </row>
    <row r="1248" spans="1:10" x14ac:dyDescent="0.45">
      <c r="A1248" s="6" t="s">
        <v>2654</v>
      </c>
      <c r="B1248" s="1" t="s">
        <v>5</v>
      </c>
      <c r="C1248" s="1" t="s">
        <v>81</v>
      </c>
      <c r="D1248" s="42" t="s">
        <v>3507</v>
      </c>
      <c r="E1248" s="45">
        <v>0.99999293247087195</v>
      </c>
      <c r="F1248" s="33">
        <v>0.99996547566265803</v>
      </c>
      <c r="G1248" s="39">
        <v>0.99999898966747502</v>
      </c>
      <c r="H1248" s="45">
        <v>4.5135238029659302E-4</v>
      </c>
      <c r="I1248" s="33">
        <v>0.79121235912489596</v>
      </c>
      <c r="J1248" s="39">
        <v>0.99902383001652495</v>
      </c>
    </row>
    <row r="1249" spans="1:10" x14ac:dyDescent="0.45">
      <c r="A1249" s="6" t="s">
        <v>2655</v>
      </c>
      <c r="B1249" s="1" t="s">
        <v>2656</v>
      </c>
      <c r="C1249" s="1" t="s">
        <v>2657</v>
      </c>
      <c r="D1249" s="42" t="s">
        <v>3529</v>
      </c>
      <c r="E1249" s="45">
        <v>0.99999293247087195</v>
      </c>
      <c r="F1249" s="33">
        <v>0.99996547566265803</v>
      </c>
      <c r="G1249" s="39">
        <v>0.99999898966747502</v>
      </c>
      <c r="H1249" s="45">
        <v>8.4771226956166003E-4</v>
      </c>
      <c r="I1249" s="33">
        <v>0.48328804949028298</v>
      </c>
      <c r="J1249" s="39">
        <v>0.83838850252383201</v>
      </c>
    </row>
    <row r="1250" spans="1:10" x14ac:dyDescent="0.45">
      <c r="A1250" s="6" t="s">
        <v>2658</v>
      </c>
      <c r="B1250" s="1" t="s">
        <v>2659</v>
      </c>
      <c r="C1250" s="1" t="s">
        <v>2660</v>
      </c>
      <c r="D1250" s="42" t="s">
        <v>3507</v>
      </c>
      <c r="E1250" s="45">
        <v>1.7782773374711399E-4</v>
      </c>
      <c r="F1250" s="33">
        <v>0.99996547566265803</v>
      </c>
      <c r="G1250" s="39">
        <v>0.99999898966747502</v>
      </c>
      <c r="H1250" s="45" t="s">
        <v>18</v>
      </c>
      <c r="I1250" s="33" t="s">
        <v>18</v>
      </c>
      <c r="J1250" s="39" t="s">
        <v>18</v>
      </c>
    </row>
    <row r="1251" spans="1:10" x14ac:dyDescent="0.45">
      <c r="A1251" s="6" t="s">
        <v>2661</v>
      </c>
      <c r="B1251" s="1" t="s">
        <v>5</v>
      </c>
      <c r="C1251" s="1" t="s">
        <v>23</v>
      </c>
      <c r="D1251" s="42" t="s">
        <v>3506</v>
      </c>
      <c r="E1251" s="45">
        <v>3.3687901543123803E-5</v>
      </c>
      <c r="F1251" s="33">
        <v>0.99996547566265803</v>
      </c>
      <c r="G1251" s="39">
        <v>0.99999898966747502</v>
      </c>
      <c r="H1251" s="45" t="s">
        <v>18</v>
      </c>
      <c r="I1251" s="33" t="s">
        <v>18</v>
      </c>
      <c r="J1251" s="39" t="s">
        <v>18</v>
      </c>
    </row>
    <row r="1252" spans="1:10" x14ac:dyDescent="0.45">
      <c r="A1252" s="6" t="s">
        <v>2662</v>
      </c>
      <c r="B1252" s="1" t="s">
        <v>5</v>
      </c>
      <c r="C1252" s="1" t="s">
        <v>2663</v>
      </c>
      <c r="D1252" s="42" t="s">
        <v>3522</v>
      </c>
      <c r="E1252" s="45">
        <v>2.26324554405205E-3</v>
      </c>
      <c r="F1252" s="33">
        <v>0.86546044809581801</v>
      </c>
      <c r="G1252" s="39">
        <v>0.99999898966747502</v>
      </c>
      <c r="H1252" s="45" t="s">
        <v>18</v>
      </c>
      <c r="I1252" s="33">
        <v>0.98228147281181499</v>
      </c>
      <c r="J1252" s="39">
        <v>0.99902383001652495</v>
      </c>
    </row>
    <row r="1253" spans="1:10" x14ac:dyDescent="0.45">
      <c r="A1253" s="6" t="s">
        <v>2664</v>
      </c>
      <c r="B1253" s="1" t="s">
        <v>2665</v>
      </c>
      <c r="C1253" s="1" t="s">
        <v>1665</v>
      </c>
      <c r="D1253" s="42" t="s">
        <v>3524</v>
      </c>
      <c r="E1253" s="45">
        <v>2.1728734430262301E-2</v>
      </c>
      <c r="F1253" s="33">
        <v>0.746701049807863</v>
      </c>
      <c r="G1253" s="39">
        <v>0.99999898966747502</v>
      </c>
      <c r="H1253" s="45" t="s">
        <v>18</v>
      </c>
      <c r="I1253" s="33" t="s">
        <v>18</v>
      </c>
      <c r="J1253" s="39" t="s">
        <v>18</v>
      </c>
    </row>
    <row r="1254" spans="1:10" x14ac:dyDescent="0.45">
      <c r="A1254" s="6" t="s">
        <v>2666</v>
      </c>
      <c r="B1254" s="1" t="s">
        <v>2667</v>
      </c>
      <c r="C1254" s="1" t="s">
        <v>2668</v>
      </c>
      <c r="D1254" s="42" t="s">
        <v>3527</v>
      </c>
      <c r="E1254" s="45">
        <v>0.12772196500696001</v>
      </c>
      <c r="F1254" s="33">
        <v>0.72494332698728303</v>
      </c>
      <c r="G1254" s="39">
        <v>0.99999898966747502</v>
      </c>
      <c r="H1254" s="45" t="s">
        <v>18</v>
      </c>
      <c r="I1254" s="33" t="s">
        <v>18</v>
      </c>
      <c r="J1254" s="39" t="s">
        <v>18</v>
      </c>
    </row>
    <row r="1255" spans="1:10" x14ac:dyDescent="0.45">
      <c r="A1255" s="6" t="s">
        <v>2669</v>
      </c>
      <c r="B1255" s="1" t="s">
        <v>2670</v>
      </c>
      <c r="C1255" s="1" t="s">
        <v>2671</v>
      </c>
      <c r="D1255" s="42" t="s">
        <v>3521</v>
      </c>
      <c r="E1255" s="45">
        <v>0.60019696635139796</v>
      </c>
      <c r="F1255" s="33">
        <v>0.99996547566265803</v>
      </c>
      <c r="G1255" s="39">
        <v>0.99999898966747502</v>
      </c>
      <c r="H1255" s="45" t="s">
        <v>18</v>
      </c>
      <c r="I1255" s="33" t="s">
        <v>18</v>
      </c>
      <c r="J1255" s="39" t="s">
        <v>18</v>
      </c>
    </row>
    <row r="1256" spans="1:10" x14ac:dyDescent="0.45">
      <c r="A1256" s="6" t="s">
        <v>2672</v>
      </c>
      <c r="B1256" s="1" t="s">
        <v>2673</v>
      </c>
      <c r="C1256" s="1" t="s">
        <v>2671</v>
      </c>
      <c r="D1256" s="42" t="s">
        <v>3521</v>
      </c>
      <c r="E1256" s="45">
        <v>0.99999293247087195</v>
      </c>
      <c r="F1256" s="33">
        <v>0.16186979934958801</v>
      </c>
      <c r="G1256" s="39">
        <v>0.99999898966747502</v>
      </c>
      <c r="H1256" s="45" t="s">
        <v>18</v>
      </c>
      <c r="I1256" s="33" t="s">
        <v>18</v>
      </c>
      <c r="J1256" s="39" t="s">
        <v>18</v>
      </c>
    </row>
    <row r="1257" spans="1:10" x14ac:dyDescent="0.45">
      <c r="A1257" s="6" t="s">
        <v>2674</v>
      </c>
      <c r="B1257" s="1" t="s">
        <v>2675</v>
      </c>
      <c r="C1257" s="1" t="s">
        <v>2676</v>
      </c>
      <c r="D1257" s="42" t="s">
        <v>3521</v>
      </c>
      <c r="E1257" s="45">
        <v>0.99999293247087195</v>
      </c>
      <c r="F1257" s="33">
        <v>0.106578954007264</v>
      </c>
      <c r="G1257" s="39">
        <v>0.99999898966747502</v>
      </c>
      <c r="H1257" s="45" t="s">
        <v>18</v>
      </c>
      <c r="I1257" s="33" t="s">
        <v>18</v>
      </c>
      <c r="J1257" s="39" t="s">
        <v>18</v>
      </c>
    </row>
    <row r="1258" spans="1:10" x14ac:dyDescent="0.45">
      <c r="A1258" s="6" t="s">
        <v>2677</v>
      </c>
      <c r="B1258" s="1" t="s">
        <v>2678</v>
      </c>
      <c r="C1258" s="1" t="s">
        <v>2679</v>
      </c>
      <c r="D1258" s="42" t="s">
        <v>3521</v>
      </c>
      <c r="E1258" s="45">
        <v>2.46610494499989E-2</v>
      </c>
      <c r="F1258" s="33">
        <v>9.7867138666102901E-2</v>
      </c>
      <c r="G1258" s="39">
        <v>0.99999898966747502</v>
      </c>
      <c r="H1258" s="45">
        <v>0.60634931113400403</v>
      </c>
      <c r="I1258" s="33">
        <v>0.98846372288531104</v>
      </c>
      <c r="J1258" s="39">
        <v>0.99902383001652495</v>
      </c>
    </row>
    <row r="1259" spans="1:10" x14ac:dyDescent="0.45">
      <c r="A1259" s="6" t="s">
        <v>2680</v>
      </c>
      <c r="B1259" s="1" t="s">
        <v>5</v>
      </c>
      <c r="C1259" s="1" t="s">
        <v>39</v>
      </c>
      <c r="D1259" s="42" t="s">
        <v>3507</v>
      </c>
      <c r="E1259" s="45">
        <v>1.9675085159496499E-4</v>
      </c>
      <c r="F1259" s="33">
        <v>3.0311502400580199E-6</v>
      </c>
      <c r="G1259" s="39">
        <v>4.19785043292404E-4</v>
      </c>
      <c r="H1259" s="45" t="s">
        <v>18</v>
      </c>
      <c r="I1259" s="33" t="s">
        <v>18</v>
      </c>
      <c r="J1259" s="39" t="s">
        <v>18</v>
      </c>
    </row>
    <row r="1260" spans="1:10" x14ac:dyDescent="0.45">
      <c r="A1260" s="6" t="s">
        <v>2681</v>
      </c>
      <c r="B1260" s="1" t="s">
        <v>2682</v>
      </c>
      <c r="C1260" s="1" t="s">
        <v>2683</v>
      </c>
      <c r="D1260" s="42" t="s">
        <v>3509</v>
      </c>
      <c r="E1260" s="45">
        <v>0.99999293247087195</v>
      </c>
      <c r="F1260" s="33">
        <v>4.6257543665137399E-8</v>
      </c>
      <c r="G1260" s="39">
        <v>0.99999898966747502</v>
      </c>
      <c r="H1260" s="45">
        <v>7.4538326118844803E-5</v>
      </c>
      <c r="I1260" s="33">
        <v>0.94036828156845798</v>
      </c>
      <c r="J1260" s="39">
        <v>0.99902383001652495</v>
      </c>
    </row>
    <row r="1261" spans="1:10" x14ac:dyDescent="0.45">
      <c r="A1261" s="6" t="s">
        <v>2684</v>
      </c>
      <c r="B1261" s="1" t="s">
        <v>2685</v>
      </c>
      <c r="C1261" s="1" t="s">
        <v>2686</v>
      </c>
      <c r="D1261" s="42" t="s">
        <v>3509</v>
      </c>
      <c r="E1261" s="45">
        <v>0.99999293247087195</v>
      </c>
      <c r="F1261" s="33">
        <v>2.7653016506718002E-9</v>
      </c>
      <c r="G1261" s="39">
        <v>0.99999898966747502</v>
      </c>
      <c r="H1261" s="45">
        <v>4.2655167561875901E-2</v>
      </c>
      <c r="I1261" s="33" t="s">
        <v>18</v>
      </c>
      <c r="J1261" s="39" t="s">
        <v>18</v>
      </c>
    </row>
    <row r="1262" spans="1:10" x14ac:dyDescent="0.45">
      <c r="A1262" s="6" t="s">
        <v>2687</v>
      </c>
      <c r="B1262" s="1" t="s">
        <v>2688</v>
      </c>
      <c r="C1262" s="1" t="s">
        <v>1226</v>
      </c>
      <c r="D1262" s="42" t="s">
        <v>3511</v>
      </c>
      <c r="E1262" s="45">
        <v>0.43530621192284702</v>
      </c>
      <c r="F1262" s="33">
        <v>0.99996547566265803</v>
      </c>
      <c r="G1262" s="39">
        <v>0.99999898966747502</v>
      </c>
      <c r="H1262" s="45">
        <v>0.15296562423863899</v>
      </c>
      <c r="I1262" s="33">
        <v>0.99632084090217499</v>
      </c>
      <c r="J1262" s="39">
        <v>0.99902383001652495</v>
      </c>
    </row>
    <row r="1263" spans="1:10" x14ac:dyDescent="0.45">
      <c r="A1263" s="6" t="s">
        <v>2689</v>
      </c>
      <c r="B1263" s="1" t="s">
        <v>5</v>
      </c>
      <c r="C1263" s="1" t="s">
        <v>23</v>
      </c>
      <c r="D1263" s="42" t="s">
        <v>3519</v>
      </c>
      <c r="E1263" s="45">
        <v>4.9853127331764002E-2</v>
      </c>
      <c r="F1263" s="33">
        <v>0.27972109441552401</v>
      </c>
      <c r="G1263" s="39">
        <v>0.99999898966747502</v>
      </c>
      <c r="H1263" s="45">
        <v>0.87981789918822195</v>
      </c>
      <c r="I1263" s="33">
        <v>0.78178666754329096</v>
      </c>
      <c r="J1263" s="39">
        <v>0.96111811217657295</v>
      </c>
    </row>
    <row r="1264" spans="1:10" x14ac:dyDescent="0.45">
      <c r="A1264" s="6" t="s">
        <v>2690</v>
      </c>
      <c r="B1264" s="1" t="s">
        <v>2691</v>
      </c>
      <c r="C1264" s="1" t="s">
        <v>2692</v>
      </c>
      <c r="D1264" s="42" t="s">
        <v>3505</v>
      </c>
      <c r="E1264" s="45">
        <v>0.99999293247087195</v>
      </c>
      <c r="F1264" s="33">
        <v>0.99996547566265803</v>
      </c>
      <c r="G1264" s="39">
        <v>0.99999898966747502</v>
      </c>
      <c r="H1264" s="45">
        <v>4.7171237344397496E-3</v>
      </c>
      <c r="I1264" s="33">
        <v>0.98846372288531104</v>
      </c>
      <c r="J1264" s="39">
        <v>0.83838850252383201</v>
      </c>
    </row>
    <row r="1265" spans="1:10" x14ac:dyDescent="0.45">
      <c r="A1265" s="6" t="s">
        <v>2693</v>
      </c>
      <c r="B1265" s="1" t="s">
        <v>2694</v>
      </c>
      <c r="C1265" s="1" t="s">
        <v>2695</v>
      </c>
      <c r="D1265" s="42" t="s">
        <v>3507</v>
      </c>
      <c r="E1265" s="45">
        <v>0.99999293247087195</v>
      </c>
      <c r="F1265" s="33">
        <v>0.99996547566265803</v>
      </c>
      <c r="G1265" s="39">
        <v>0.99999898966747502</v>
      </c>
      <c r="H1265" s="45" t="s">
        <v>18</v>
      </c>
      <c r="I1265" s="33" t="s">
        <v>18</v>
      </c>
      <c r="J1265" s="39" t="s">
        <v>18</v>
      </c>
    </row>
    <row r="1266" spans="1:10" x14ac:dyDescent="0.45">
      <c r="A1266" s="6" t="s">
        <v>2696</v>
      </c>
      <c r="B1266" s="1" t="s">
        <v>2697</v>
      </c>
      <c r="C1266" s="1" t="s">
        <v>2698</v>
      </c>
      <c r="D1266" s="42" t="s">
        <v>3509</v>
      </c>
      <c r="E1266" s="45">
        <v>0.99999293247087195</v>
      </c>
      <c r="F1266" s="33">
        <v>2.99393312450683E-3</v>
      </c>
      <c r="G1266" s="39">
        <v>0.99999898966747502</v>
      </c>
      <c r="H1266" s="45">
        <v>0.475128449962889</v>
      </c>
      <c r="I1266" s="33">
        <v>0.66305685531666103</v>
      </c>
      <c r="J1266" s="39">
        <v>0.50710522953739301</v>
      </c>
    </row>
    <row r="1267" spans="1:10" x14ac:dyDescent="0.45">
      <c r="A1267" s="6" t="s">
        <v>2699</v>
      </c>
      <c r="B1267" s="1" t="s">
        <v>5</v>
      </c>
      <c r="C1267" s="1" t="s">
        <v>2425</v>
      </c>
      <c r="D1267" s="42" t="s">
        <v>3528</v>
      </c>
      <c r="E1267" s="45">
        <v>0.99999293247087195</v>
      </c>
      <c r="F1267" s="33">
        <v>0.99996547566265803</v>
      </c>
      <c r="G1267" s="39">
        <v>0.99999898966747502</v>
      </c>
      <c r="H1267" s="45">
        <v>3.22648022931775E-4</v>
      </c>
      <c r="I1267" s="33">
        <v>0.97424171456158104</v>
      </c>
      <c r="J1267" s="39">
        <v>0.93515700132157498</v>
      </c>
    </row>
    <row r="1268" spans="1:10" x14ac:dyDescent="0.45">
      <c r="A1268" s="6" t="s">
        <v>2700</v>
      </c>
      <c r="B1268" s="1" t="s">
        <v>2701</v>
      </c>
      <c r="C1268" s="1" t="s">
        <v>2702</v>
      </c>
      <c r="D1268" s="42" t="s">
        <v>3527</v>
      </c>
      <c r="E1268" s="45">
        <v>0.99999293247087195</v>
      </c>
      <c r="F1268" s="33">
        <v>0.99996547566265803</v>
      </c>
      <c r="G1268" s="39">
        <v>0.99999898966747502</v>
      </c>
      <c r="H1268" s="45">
        <v>2.6818301444992101E-2</v>
      </c>
      <c r="I1268" s="33">
        <v>0.97424171456158104</v>
      </c>
      <c r="J1268" s="39">
        <v>0.71934923490128</v>
      </c>
    </row>
    <row r="1269" spans="1:10" x14ac:dyDescent="0.45">
      <c r="A1269" s="6" t="s">
        <v>2703</v>
      </c>
      <c r="B1269" s="1" t="s">
        <v>5</v>
      </c>
      <c r="C1269" s="1" t="s">
        <v>2704</v>
      </c>
      <c r="D1269" s="42" t="s">
        <v>3528</v>
      </c>
      <c r="E1269" s="45">
        <v>0.99999293247087195</v>
      </c>
      <c r="F1269" s="33">
        <v>0.86285167160930498</v>
      </c>
      <c r="G1269" s="39">
        <v>0.99999898966747502</v>
      </c>
      <c r="H1269" s="45">
        <v>3.17221099971835E-5</v>
      </c>
      <c r="I1269" s="33">
        <v>0.98846372288531104</v>
      </c>
      <c r="J1269" s="39">
        <v>0.89996248472172602</v>
      </c>
    </row>
    <row r="1270" spans="1:10" x14ac:dyDescent="0.45">
      <c r="A1270" s="6" t="s">
        <v>2705</v>
      </c>
      <c r="B1270" s="1" t="s">
        <v>5</v>
      </c>
      <c r="C1270" s="1" t="s">
        <v>23</v>
      </c>
      <c r="D1270" s="42" t="s">
        <v>3524</v>
      </c>
      <c r="E1270" s="45">
        <v>0.99999293247087195</v>
      </c>
      <c r="F1270" s="33">
        <v>0.99996547566265803</v>
      </c>
      <c r="G1270" s="39">
        <v>0.99999898966747502</v>
      </c>
      <c r="H1270" s="45">
        <v>8.2076388873204204E-2</v>
      </c>
      <c r="I1270" s="33">
        <v>0.83284382275084301</v>
      </c>
      <c r="J1270" s="39">
        <v>0.71934923490128</v>
      </c>
    </row>
    <row r="1271" spans="1:10" x14ac:dyDescent="0.45">
      <c r="A1271" s="6" t="s">
        <v>2706</v>
      </c>
      <c r="B1271" s="1" t="s">
        <v>5</v>
      </c>
      <c r="C1271" s="1" t="s">
        <v>1846</v>
      </c>
      <c r="D1271" s="42" t="s">
        <v>3507</v>
      </c>
      <c r="E1271" s="45">
        <v>0.99999293247087195</v>
      </c>
      <c r="F1271" s="33">
        <v>0.99996547566265803</v>
      </c>
      <c r="G1271" s="39">
        <v>0.99999898966747502</v>
      </c>
      <c r="H1271" s="45" t="s">
        <v>18</v>
      </c>
      <c r="I1271" s="33" t="s">
        <v>18</v>
      </c>
      <c r="J1271" s="39" t="s">
        <v>18</v>
      </c>
    </row>
    <row r="1272" spans="1:10" x14ac:dyDescent="0.45">
      <c r="A1272" s="6" t="s">
        <v>2707</v>
      </c>
      <c r="B1272" s="1" t="s">
        <v>5</v>
      </c>
      <c r="C1272" s="1" t="s">
        <v>2708</v>
      </c>
      <c r="D1272" s="42" t="s">
        <v>3511</v>
      </c>
      <c r="E1272" s="45">
        <v>0.15091688837887099</v>
      </c>
      <c r="F1272" s="33">
        <v>0.99996547566265803</v>
      </c>
      <c r="G1272" s="39">
        <v>0.99999898966747502</v>
      </c>
      <c r="H1272" s="45">
        <v>4.3626381218879901E-4</v>
      </c>
      <c r="I1272" s="33">
        <v>0.99460273986216197</v>
      </c>
      <c r="J1272" s="39">
        <v>0.93553596043926202</v>
      </c>
    </row>
    <row r="1273" spans="1:10" x14ac:dyDescent="0.45">
      <c r="A1273" s="6" t="s">
        <v>2709</v>
      </c>
      <c r="B1273" s="1" t="s">
        <v>5</v>
      </c>
      <c r="C1273" s="1" t="s">
        <v>81</v>
      </c>
      <c r="D1273" s="42" t="s">
        <v>3527</v>
      </c>
      <c r="E1273" s="45">
        <v>0.99999293247087195</v>
      </c>
      <c r="F1273" s="33">
        <v>7.5878236887377401E-3</v>
      </c>
      <c r="G1273" s="39">
        <v>0.99999898966747502</v>
      </c>
      <c r="H1273" s="45">
        <v>0.31304597766419201</v>
      </c>
      <c r="I1273" s="33">
        <v>0.98846372288531104</v>
      </c>
      <c r="J1273" s="39">
        <v>0.99902383001652495</v>
      </c>
    </row>
    <row r="1274" spans="1:10" x14ac:dyDescent="0.45">
      <c r="A1274" s="6" t="s">
        <v>2710</v>
      </c>
      <c r="B1274" s="1" t="s">
        <v>5</v>
      </c>
      <c r="C1274" s="1" t="s">
        <v>81</v>
      </c>
      <c r="D1274" s="42" t="s">
        <v>3513</v>
      </c>
      <c r="E1274" s="45">
        <v>0.99999293247087195</v>
      </c>
      <c r="F1274" s="33">
        <v>8.2157644833469605E-4</v>
      </c>
      <c r="G1274" s="39">
        <v>0.95529286075976305</v>
      </c>
      <c r="H1274" s="45">
        <v>4.2129433372851799E-2</v>
      </c>
      <c r="I1274" s="33">
        <v>0.99460273986216197</v>
      </c>
      <c r="J1274" s="39">
        <v>0.99902383001652495</v>
      </c>
    </row>
    <row r="1275" spans="1:10" x14ac:dyDescent="0.45">
      <c r="A1275" s="6" t="s">
        <v>2711</v>
      </c>
      <c r="B1275" s="1" t="s">
        <v>5</v>
      </c>
      <c r="C1275" s="1" t="s">
        <v>39</v>
      </c>
      <c r="D1275" s="42" t="s">
        <v>3507</v>
      </c>
      <c r="E1275" s="45">
        <v>0.54369711348791705</v>
      </c>
      <c r="F1275" s="33">
        <v>0.39992611121098198</v>
      </c>
      <c r="G1275" s="39">
        <v>0.99999898966747502</v>
      </c>
      <c r="H1275" s="45">
        <v>1.0179797906846001E-3</v>
      </c>
      <c r="I1275" s="33">
        <v>0.99460273986216197</v>
      </c>
      <c r="J1275" s="39">
        <v>0.93515700132157498</v>
      </c>
    </row>
    <row r="1276" spans="1:10" x14ac:dyDescent="0.45">
      <c r="A1276" s="6" t="s">
        <v>2712</v>
      </c>
      <c r="B1276" s="1" t="s">
        <v>5</v>
      </c>
      <c r="C1276" s="1" t="s">
        <v>2713</v>
      </c>
      <c r="D1276" s="42" t="s">
        <v>3511</v>
      </c>
      <c r="E1276" s="45">
        <v>0.54851843838750203</v>
      </c>
      <c r="F1276" s="33">
        <v>0.99996547566265803</v>
      </c>
      <c r="G1276" s="39">
        <v>0.99999898966747502</v>
      </c>
      <c r="H1276" s="45">
        <v>0.16865029943832899</v>
      </c>
      <c r="I1276" s="33">
        <v>0.92627765872849399</v>
      </c>
      <c r="J1276" s="39">
        <v>0.91913558580265498</v>
      </c>
    </row>
    <row r="1277" spans="1:10" x14ac:dyDescent="0.45">
      <c r="A1277" s="6" t="s">
        <v>2714</v>
      </c>
      <c r="B1277" s="1" t="s">
        <v>5</v>
      </c>
      <c r="C1277" s="1" t="s">
        <v>2715</v>
      </c>
      <c r="D1277" s="42" t="s">
        <v>3518</v>
      </c>
      <c r="E1277" s="45">
        <v>0.99999293247087195</v>
      </c>
      <c r="F1277" s="33">
        <v>9.8450815517631596E-5</v>
      </c>
      <c r="G1277" s="39">
        <v>0.99999898966747502</v>
      </c>
      <c r="H1277" s="45" t="s">
        <v>18</v>
      </c>
      <c r="I1277" s="33" t="s">
        <v>18</v>
      </c>
      <c r="J1277" s="39" t="s">
        <v>18</v>
      </c>
    </row>
    <row r="1278" spans="1:10" x14ac:dyDescent="0.45">
      <c r="A1278" s="6" t="s">
        <v>2716</v>
      </c>
      <c r="B1278" s="1" t="s">
        <v>5</v>
      </c>
      <c r="C1278" s="1" t="s">
        <v>81</v>
      </c>
      <c r="D1278" s="42" t="s">
        <v>3507</v>
      </c>
      <c r="E1278" s="45">
        <v>0.106342683420006</v>
      </c>
      <c r="F1278" s="33">
        <v>0.113084067197104</v>
      </c>
      <c r="G1278" s="39">
        <v>0.99761584891908095</v>
      </c>
      <c r="H1278" s="45" t="s">
        <v>18</v>
      </c>
      <c r="I1278" s="33">
        <v>0.99460273986216197</v>
      </c>
      <c r="J1278" s="39">
        <v>0.93515700132157498</v>
      </c>
    </row>
    <row r="1279" spans="1:10" x14ac:dyDescent="0.45">
      <c r="A1279" s="6" t="s">
        <v>2717</v>
      </c>
      <c r="B1279" s="1" t="s">
        <v>5</v>
      </c>
      <c r="C1279" s="1" t="s">
        <v>674</v>
      </c>
      <c r="D1279" s="42" t="s">
        <v>3509</v>
      </c>
      <c r="E1279" s="45">
        <v>0.47388914015033401</v>
      </c>
      <c r="F1279" s="33">
        <v>0.99996547566265803</v>
      </c>
      <c r="G1279" s="39">
        <v>0.99999898966747502</v>
      </c>
      <c r="H1279" s="45">
        <v>4.0567240569973004E-3</v>
      </c>
      <c r="I1279" s="33">
        <v>0.94888872427654503</v>
      </c>
      <c r="J1279" s="39">
        <v>0.92295866132011894</v>
      </c>
    </row>
    <row r="1280" spans="1:10" x14ac:dyDescent="0.45">
      <c r="A1280" s="6" t="s">
        <v>2718</v>
      </c>
      <c r="B1280" s="1" t="s">
        <v>2719</v>
      </c>
      <c r="C1280" s="1" t="s">
        <v>2720</v>
      </c>
      <c r="D1280" s="42" t="s">
        <v>3514</v>
      </c>
      <c r="E1280" s="45">
        <v>2.1613666998563901E-4</v>
      </c>
      <c r="F1280" s="33">
        <v>0.20520048107431799</v>
      </c>
      <c r="G1280" s="39">
        <v>0.99999898966747502</v>
      </c>
      <c r="H1280" s="45">
        <v>0.32691226066312701</v>
      </c>
      <c r="I1280" s="33">
        <v>0.552691920444496</v>
      </c>
      <c r="J1280" s="39">
        <v>0.99902383001652495</v>
      </c>
    </row>
    <row r="1281" spans="1:10" x14ac:dyDescent="0.45">
      <c r="A1281" s="6" t="s">
        <v>2721</v>
      </c>
      <c r="B1281" s="1" t="s">
        <v>2722</v>
      </c>
      <c r="C1281" s="1" t="s">
        <v>2723</v>
      </c>
      <c r="D1281" s="42" t="s">
        <v>3514</v>
      </c>
      <c r="E1281" s="45">
        <v>1.00310655062593E-4</v>
      </c>
      <c r="F1281" s="33">
        <v>1.9814227391831401E-2</v>
      </c>
      <c r="G1281" s="39">
        <v>0.17146920481205299</v>
      </c>
      <c r="H1281" s="45">
        <v>4.6659511049004197E-2</v>
      </c>
      <c r="I1281" s="33">
        <v>0.78178666754329096</v>
      </c>
      <c r="J1281" s="39">
        <v>0.71934923490128</v>
      </c>
    </row>
    <row r="1282" spans="1:10" x14ac:dyDescent="0.45">
      <c r="A1282" s="6" t="s">
        <v>2724</v>
      </c>
      <c r="B1282" s="1" t="s">
        <v>5</v>
      </c>
      <c r="C1282" s="1" t="s">
        <v>81</v>
      </c>
      <c r="D1282" s="42" t="s">
        <v>3528</v>
      </c>
      <c r="E1282" s="45">
        <v>0.99999293247087195</v>
      </c>
      <c r="F1282" s="33">
        <v>0.97766390046700402</v>
      </c>
      <c r="G1282" s="39">
        <v>0.99999898966747502</v>
      </c>
      <c r="H1282" s="45">
        <v>8.5183608583632498E-6</v>
      </c>
      <c r="I1282" s="33">
        <v>0.34951393435007899</v>
      </c>
      <c r="J1282" s="39">
        <v>0.51342770360906897</v>
      </c>
    </row>
    <row r="1283" spans="1:10" x14ac:dyDescent="0.45">
      <c r="A1283" s="6" t="s">
        <v>2725</v>
      </c>
      <c r="B1283" s="1" t="s">
        <v>5</v>
      </c>
      <c r="C1283" s="1" t="s">
        <v>180</v>
      </c>
      <c r="D1283" s="42" t="s">
        <v>3506</v>
      </c>
      <c r="E1283" s="45">
        <v>2.1553300043710599E-3</v>
      </c>
      <c r="F1283" s="33">
        <v>0.99996547566265803</v>
      </c>
      <c r="G1283" s="39">
        <v>0.99999898966747502</v>
      </c>
      <c r="H1283" s="45">
        <v>4.4647840635161098E-2</v>
      </c>
      <c r="I1283" s="33" t="s">
        <v>18</v>
      </c>
      <c r="J1283" s="39" t="s">
        <v>18</v>
      </c>
    </row>
    <row r="1284" spans="1:10" x14ac:dyDescent="0.45">
      <c r="A1284" s="6" t="s">
        <v>2726</v>
      </c>
      <c r="B1284" s="1" t="s">
        <v>2727</v>
      </c>
      <c r="C1284" s="1" t="s">
        <v>2728</v>
      </c>
      <c r="D1284" s="42" t="s">
        <v>3509</v>
      </c>
      <c r="E1284" s="45">
        <v>7.7670291674918304E-2</v>
      </c>
      <c r="F1284" s="33">
        <v>0.90707933493151005</v>
      </c>
      <c r="G1284" s="39">
        <v>0.99999898966747502</v>
      </c>
      <c r="H1284" s="45">
        <v>0.62066426049878998</v>
      </c>
      <c r="I1284" s="33">
        <v>0.92627765872849399</v>
      </c>
      <c r="J1284" s="39">
        <v>0.37967665400455602</v>
      </c>
    </row>
    <row r="1285" spans="1:10" x14ac:dyDescent="0.45">
      <c r="A1285" s="6" t="s">
        <v>2729</v>
      </c>
      <c r="B1285" s="1" t="s">
        <v>5</v>
      </c>
      <c r="C1285" s="1" t="s">
        <v>23</v>
      </c>
      <c r="D1285" s="42" t="s">
        <v>3506</v>
      </c>
      <c r="E1285" s="45">
        <v>6.9978588254813404E-3</v>
      </c>
      <c r="F1285" s="33">
        <v>0.66423052642223601</v>
      </c>
      <c r="G1285" s="39">
        <v>0.99999898966747502</v>
      </c>
      <c r="H1285" s="45" t="s">
        <v>18</v>
      </c>
      <c r="I1285" s="33" t="s">
        <v>18</v>
      </c>
      <c r="J1285" s="39" t="s">
        <v>18</v>
      </c>
    </row>
    <row r="1286" spans="1:10" x14ac:dyDescent="0.45">
      <c r="A1286" s="6" t="s">
        <v>2730</v>
      </c>
      <c r="B1286" s="1" t="s">
        <v>5</v>
      </c>
      <c r="C1286" s="1" t="s">
        <v>23</v>
      </c>
      <c r="D1286" s="42" t="s">
        <v>3507</v>
      </c>
      <c r="E1286" s="45">
        <v>0.21075825653404001</v>
      </c>
      <c r="F1286" s="33">
        <v>0.8559104087346</v>
      </c>
      <c r="G1286" s="39">
        <v>0.93190894218438602</v>
      </c>
      <c r="H1286" s="45" t="s">
        <v>18</v>
      </c>
      <c r="I1286" s="33" t="s">
        <v>18</v>
      </c>
      <c r="J1286" s="39" t="s">
        <v>18</v>
      </c>
    </row>
    <row r="1287" spans="1:10" x14ac:dyDescent="0.45">
      <c r="A1287" s="6" t="s">
        <v>2731</v>
      </c>
      <c r="B1287" s="1" t="s">
        <v>2732</v>
      </c>
      <c r="C1287" s="1" t="s">
        <v>2733</v>
      </c>
      <c r="D1287" s="42" t="s">
        <v>3509</v>
      </c>
      <c r="E1287" s="45">
        <v>7.3991394821394604E-10</v>
      </c>
      <c r="F1287" s="33">
        <v>6.0616981335676799E-12</v>
      </c>
      <c r="G1287" s="39">
        <v>1.14571720129753E-9</v>
      </c>
      <c r="H1287" s="45">
        <v>7.9655252766344797E-5</v>
      </c>
      <c r="I1287" s="33">
        <v>1.2513286055339499E-5</v>
      </c>
      <c r="J1287" s="39">
        <v>6.8259034025588105E-8</v>
      </c>
    </row>
    <row r="1288" spans="1:10" x14ac:dyDescent="0.45">
      <c r="A1288" s="6" t="s">
        <v>2734</v>
      </c>
      <c r="B1288" s="1" t="s">
        <v>5</v>
      </c>
      <c r="C1288" s="1" t="s">
        <v>1648</v>
      </c>
      <c r="D1288" s="42" t="s">
        <v>3507</v>
      </c>
      <c r="E1288" s="45">
        <v>0.123066161166982</v>
      </c>
      <c r="F1288" s="33">
        <v>5.9246865530352899E-9</v>
      </c>
      <c r="G1288" s="39">
        <v>2.69803278665081E-8</v>
      </c>
      <c r="H1288" s="45" t="s">
        <v>18</v>
      </c>
      <c r="I1288" s="33">
        <v>0.78178666754329096</v>
      </c>
      <c r="J1288" s="39">
        <v>1.09428864768932E-5</v>
      </c>
    </row>
    <row r="1289" spans="1:10" x14ac:dyDescent="0.45">
      <c r="A1289" s="6" t="s">
        <v>2735</v>
      </c>
      <c r="B1289" s="1" t="s">
        <v>5</v>
      </c>
      <c r="C1289" s="1" t="s">
        <v>23</v>
      </c>
      <c r="D1289" s="42" t="s">
        <v>3507</v>
      </c>
      <c r="E1289" s="45">
        <v>6.9978588254813404E-3</v>
      </c>
      <c r="F1289" s="33">
        <v>4.2121894642753599E-8</v>
      </c>
      <c r="G1289" s="39">
        <v>2.0889359666840201E-5</v>
      </c>
      <c r="H1289" s="45">
        <v>1.8203385542469499E-2</v>
      </c>
      <c r="I1289" s="33">
        <v>0.84783972453843803</v>
      </c>
      <c r="J1289" s="39">
        <v>0.92295866132011894</v>
      </c>
    </row>
    <row r="1290" spans="1:10" x14ac:dyDescent="0.45">
      <c r="A1290" s="6" t="s">
        <v>2736</v>
      </c>
      <c r="B1290" s="1" t="s">
        <v>5</v>
      </c>
      <c r="C1290" s="1" t="s">
        <v>2737</v>
      </c>
      <c r="D1290" s="42" t="s">
        <v>3514</v>
      </c>
      <c r="E1290" s="45">
        <v>0.99999293247087195</v>
      </c>
      <c r="F1290" s="33">
        <v>1.2434383434036401E-4</v>
      </c>
      <c r="G1290" s="39">
        <v>0.90440732683986902</v>
      </c>
      <c r="H1290" s="45">
        <v>2.8351908708909101E-5</v>
      </c>
      <c r="I1290" s="33">
        <v>0.99604548643503499</v>
      </c>
      <c r="J1290" s="39">
        <v>0.98967524470384904</v>
      </c>
    </row>
    <row r="1291" spans="1:10" x14ac:dyDescent="0.45">
      <c r="A1291" s="6" t="s">
        <v>2738</v>
      </c>
      <c r="B1291" s="1" t="s">
        <v>5</v>
      </c>
      <c r="C1291" s="1" t="s">
        <v>5</v>
      </c>
      <c r="D1291" s="42" t="s">
        <v>3506</v>
      </c>
      <c r="E1291" s="45">
        <v>9.6575945950426906E-5</v>
      </c>
      <c r="F1291" s="33">
        <v>2.9452157451795299E-6</v>
      </c>
      <c r="G1291" s="39">
        <v>0.29820123405906201</v>
      </c>
      <c r="H1291" s="45" t="s">
        <v>18</v>
      </c>
      <c r="I1291" s="33" t="s">
        <v>18</v>
      </c>
      <c r="J1291" s="39" t="s">
        <v>18</v>
      </c>
    </row>
    <row r="1292" spans="1:10" x14ac:dyDescent="0.45">
      <c r="A1292" s="6" t="s">
        <v>2739</v>
      </c>
      <c r="B1292" s="1" t="s">
        <v>5</v>
      </c>
      <c r="C1292" s="1" t="s">
        <v>5</v>
      </c>
      <c r="D1292" s="42" t="s">
        <v>3506</v>
      </c>
      <c r="E1292" s="45">
        <v>1.95862943669994E-3</v>
      </c>
      <c r="F1292" s="33">
        <v>3.27937716484942E-4</v>
      </c>
      <c r="G1292" s="39">
        <v>4.9121808589285797E-2</v>
      </c>
      <c r="H1292" s="45" t="s">
        <v>18</v>
      </c>
      <c r="I1292" s="33" t="s">
        <v>18</v>
      </c>
      <c r="J1292" s="39" t="s">
        <v>18</v>
      </c>
    </row>
    <row r="1293" spans="1:10" x14ac:dyDescent="0.45">
      <c r="A1293" s="6" t="s">
        <v>2740</v>
      </c>
      <c r="B1293" s="1" t="s">
        <v>5</v>
      </c>
      <c r="C1293" s="1" t="s">
        <v>58</v>
      </c>
      <c r="D1293" s="42" t="s">
        <v>3511</v>
      </c>
      <c r="E1293" s="45">
        <v>0.99999293247087195</v>
      </c>
      <c r="F1293" s="33">
        <v>0.99996547566265803</v>
      </c>
      <c r="G1293" s="39">
        <v>0.99999898966747502</v>
      </c>
      <c r="H1293" s="45">
        <v>2.4436866002986501E-2</v>
      </c>
      <c r="I1293" s="33">
        <v>0.94036828156845798</v>
      </c>
      <c r="J1293" s="39">
        <v>0.76738582703386304</v>
      </c>
    </row>
    <row r="1294" spans="1:10" x14ac:dyDescent="0.45">
      <c r="A1294" s="6" t="s">
        <v>2741</v>
      </c>
      <c r="B1294" s="1" t="s">
        <v>5</v>
      </c>
      <c r="C1294" s="1" t="s">
        <v>5</v>
      </c>
      <c r="D1294" s="42" t="s">
        <v>3506</v>
      </c>
      <c r="E1294" s="45">
        <v>0.89264140067948705</v>
      </c>
      <c r="F1294" s="33">
        <v>0.85356561880526005</v>
      </c>
      <c r="G1294" s="39">
        <v>0.99999898966747502</v>
      </c>
      <c r="H1294" s="45" t="s">
        <v>18</v>
      </c>
      <c r="I1294" s="33" t="s">
        <v>18</v>
      </c>
      <c r="J1294" s="39" t="s">
        <v>18</v>
      </c>
    </row>
    <row r="1295" spans="1:10" x14ac:dyDescent="0.45">
      <c r="A1295" s="6" t="s">
        <v>2742</v>
      </c>
      <c r="B1295" s="1" t="s">
        <v>5</v>
      </c>
      <c r="C1295" s="1" t="s">
        <v>2743</v>
      </c>
      <c r="D1295" s="42" t="s">
        <v>3521</v>
      </c>
      <c r="E1295" s="45">
        <v>7.1441920315525702E-3</v>
      </c>
      <c r="F1295" s="33">
        <v>0.99996547566265803</v>
      </c>
      <c r="G1295" s="39">
        <v>0.99999898966747502</v>
      </c>
      <c r="H1295" s="45">
        <v>0.14034447334903699</v>
      </c>
      <c r="I1295" s="33">
        <v>0.99460273986216197</v>
      </c>
      <c r="J1295" s="39">
        <v>0.92295866132011894</v>
      </c>
    </row>
    <row r="1296" spans="1:10" x14ac:dyDescent="0.45">
      <c r="A1296" s="6" t="s">
        <v>2744</v>
      </c>
      <c r="B1296" s="1" t="s">
        <v>2745</v>
      </c>
      <c r="C1296" s="1" t="s">
        <v>2743</v>
      </c>
      <c r="D1296" s="42" t="s">
        <v>3521</v>
      </c>
      <c r="E1296" s="45">
        <v>8.5398934136986598E-2</v>
      </c>
      <c r="F1296" s="33">
        <v>0.99996547566265803</v>
      </c>
      <c r="G1296" s="39">
        <v>0.99999898966747502</v>
      </c>
      <c r="H1296" s="45" t="s">
        <v>18</v>
      </c>
      <c r="I1296" s="33" t="s">
        <v>18</v>
      </c>
      <c r="J1296" s="39" t="s">
        <v>18</v>
      </c>
    </row>
    <row r="1297" spans="1:10" x14ac:dyDescent="0.45">
      <c r="A1297" s="6" t="s">
        <v>2746</v>
      </c>
      <c r="B1297" s="1" t="s">
        <v>2747</v>
      </c>
      <c r="C1297" s="1" t="s">
        <v>2506</v>
      </c>
      <c r="D1297" s="42" t="s">
        <v>3509</v>
      </c>
      <c r="E1297" s="45">
        <v>0.99999293247087195</v>
      </c>
      <c r="F1297" s="33">
        <v>0.99996547566265803</v>
      </c>
      <c r="G1297" s="39">
        <v>0.99999898966747502</v>
      </c>
      <c r="H1297" s="45">
        <v>0.82423103463939595</v>
      </c>
      <c r="I1297" s="33">
        <v>0.76065389374831205</v>
      </c>
      <c r="J1297" s="39">
        <v>0.61627195856613204</v>
      </c>
    </row>
    <row r="1298" spans="1:10" x14ac:dyDescent="0.45">
      <c r="A1298" s="6" t="s">
        <v>2748</v>
      </c>
      <c r="B1298" s="1" t="s">
        <v>2749</v>
      </c>
      <c r="C1298" s="1" t="s">
        <v>2750</v>
      </c>
      <c r="D1298" s="42" t="s">
        <v>3529</v>
      </c>
      <c r="E1298" s="45">
        <v>0.99999293247087195</v>
      </c>
      <c r="F1298" s="33">
        <v>0.99996547566265803</v>
      </c>
      <c r="G1298" s="39">
        <v>0.99999898966747502</v>
      </c>
      <c r="H1298" s="45">
        <v>0.32485419102489499</v>
      </c>
      <c r="I1298" s="33">
        <v>0.85720197471558102</v>
      </c>
      <c r="J1298" s="39">
        <v>0.95876833797455596</v>
      </c>
    </row>
    <row r="1299" spans="1:10" x14ac:dyDescent="0.45">
      <c r="A1299" s="6" t="s">
        <v>2751</v>
      </c>
      <c r="B1299" s="1" t="s">
        <v>2752</v>
      </c>
      <c r="C1299" s="1" t="s">
        <v>2753</v>
      </c>
      <c r="D1299" s="42" t="s">
        <v>3530</v>
      </c>
      <c r="E1299" s="45">
        <v>0.99999293247087195</v>
      </c>
      <c r="F1299" s="33">
        <v>0.99996547566265803</v>
      </c>
      <c r="G1299" s="39">
        <v>0.99999898966747502</v>
      </c>
      <c r="H1299" s="45">
        <v>7.9538021234610602E-3</v>
      </c>
      <c r="I1299" s="33">
        <v>0.92627765872849399</v>
      </c>
      <c r="J1299" s="39">
        <v>0.86548422443233797</v>
      </c>
    </row>
    <row r="1300" spans="1:10" x14ac:dyDescent="0.45">
      <c r="A1300" s="6" t="s">
        <v>2754</v>
      </c>
      <c r="B1300" s="1" t="s">
        <v>2755</v>
      </c>
      <c r="C1300" s="1" t="s">
        <v>2756</v>
      </c>
      <c r="D1300" s="42" t="s">
        <v>3511</v>
      </c>
      <c r="E1300" s="45">
        <v>0.99999293247087195</v>
      </c>
      <c r="F1300" s="33">
        <v>0.99996547566265803</v>
      </c>
      <c r="G1300" s="39">
        <v>0.99999898966747502</v>
      </c>
      <c r="H1300" s="45">
        <v>1.5723725314920401E-3</v>
      </c>
      <c r="I1300" s="33">
        <v>0.99460273986216197</v>
      </c>
      <c r="J1300" s="39">
        <v>0.99902383001652495</v>
      </c>
    </row>
    <row r="1301" spans="1:10" x14ac:dyDescent="0.45">
      <c r="A1301" s="6" t="s">
        <v>2757</v>
      </c>
      <c r="B1301" s="1" t="s">
        <v>2758</v>
      </c>
      <c r="C1301" s="1" t="s">
        <v>2759</v>
      </c>
      <c r="D1301" s="42" t="s">
        <v>3530</v>
      </c>
      <c r="E1301" s="45">
        <v>0.62514481410856604</v>
      </c>
      <c r="F1301" s="33">
        <v>0.99996547566265803</v>
      </c>
      <c r="G1301" s="39">
        <v>0.99999898966747502</v>
      </c>
      <c r="H1301" s="45">
        <v>0.58273770292299498</v>
      </c>
      <c r="I1301" s="33">
        <v>0.84074744160487902</v>
      </c>
      <c r="J1301" s="39">
        <v>0.99902383001652495</v>
      </c>
    </row>
    <row r="1302" spans="1:10" x14ac:dyDescent="0.45">
      <c r="A1302" s="6" t="s">
        <v>2760</v>
      </c>
      <c r="B1302" s="1" t="s">
        <v>2761</v>
      </c>
      <c r="C1302" s="1" t="s">
        <v>2762</v>
      </c>
      <c r="D1302" s="42" t="s">
        <v>3524</v>
      </c>
      <c r="E1302" s="45">
        <v>0.99999293247087195</v>
      </c>
      <c r="F1302" s="33">
        <v>0.90707933493151005</v>
      </c>
      <c r="G1302" s="39">
        <v>0.99999898966747502</v>
      </c>
      <c r="H1302" s="45">
        <v>0.148950496611475</v>
      </c>
      <c r="I1302" s="33">
        <v>0.92627765872849399</v>
      </c>
      <c r="J1302" s="39">
        <v>0.96856297812143</v>
      </c>
    </row>
    <row r="1303" spans="1:10" x14ac:dyDescent="0.45">
      <c r="A1303" s="6" t="s">
        <v>2763</v>
      </c>
      <c r="B1303" s="1" t="s">
        <v>5</v>
      </c>
      <c r="C1303" s="1" t="s">
        <v>2764</v>
      </c>
      <c r="D1303" s="42" t="s">
        <v>3514</v>
      </c>
      <c r="E1303" s="45">
        <v>0.55450719722599395</v>
      </c>
      <c r="F1303" s="33">
        <v>0.99996547566265803</v>
      </c>
      <c r="G1303" s="39">
        <v>0.99999898966747502</v>
      </c>
      <c r="H1303" s="45">
        <v>7.4302009649348105E-2</v>
      </c>
      <c r="I1303" s="33">
        <v>0.79540155065553997</v>
      </c>
      <c r="J1303" s="39">
        <v>0.76760330508470398</v>
      </c>
    </row>
    <row r="1304" spans="1:10" x14ac:dyDescent="0.45">
      <c r="A1304" s="6" t="s">
        <v>2765</v>
      </c>
      <c r="B1304" s="1" t="s">
        <v>5</v>
      </c>
      <c r="C1304" s="1" t="s">
        <v>81</v>
      </c>
      <c r="D1304" s="42" t="s">
        <v>3507</v>
      </c>
      <c r="E1304" s="45">
        <v>0.99999293247087195</v>
      </c>
      <c r="F1304" s="33">
        <v>0.99996547566265803</v>
      </c>
      <c r="G1304" s="39">
        <v>0.99999898966747502</v>
      </c>
      <c r="H1304" s="45">
        <v>2.2997223677316799E-3</v>
      </c>
      <c r="I1304" s="33">
        <v>0.58457667723111895</v>
      </c>
      <c r="J1304" s="39">
        <v>0.89440623948885001</v>
      </c>
    </row>
    <row r="1305" spans="1:10" x14ac:dyDescent="0.45">
      <c r="A1305" s="6" t="s">
        <v>2766</v>
      </c>
      <c r="B1305" s="1" t="s">
        <v>5</v>
      </c>
      <c r="C1305" s="1" t="s">
        <v>2767</v>
      </c>
      <c r="D1305" s="42" t="s">
        <v>3530</v>
      </c>
      <c r="E1305" s="45">
        <v>0.99999293247087195</v>
      </c>
      <c r="F1305" s="33">
        <v>0.50692574729099504</v>
      </c>
      <c r="G1305" s="39">
        <v>0.99999898966747502</v>
      </c>
      <c r="H1305" s="45">
        <v>2.44986373826332E-2</v>
      </c>
      <c r="I1305" s="33">
        <v>0.98846372288531104</v>
      </c>
      <c r="J1305" s="39">
        <v>0.99037266171808103</v>
      </c>
    </row>
    <row r="1306" spans="1:10" x14ac:dyDescent="0.45">
      <c r="A1306" s="6" t="s">
        <v>2768</v>
      </c>
      <c r="B1306" s="1" t="s">
        <v>2769</v>
      </c>
      <c r="C1306" s="1" t="s">
        <v>2770</v>
      </c>
      <c r="D1306" s="42" t="s">
        <v>3520</v>
      </c>
      <c r="E1306" s="45">
        <v>0.99999293247087195</v>
      </c>
      <c r="F1306" s="33">
        <v>0.99996547566265803</v>
      </c>
      <c r="G1306" s="39">
        <v>0.99999898966747502</v>
      </c>
      <c r="H1306" s="45">
        <v>0.60684807167117205</v>
      </c>
      <c r="I1306" s="33">
        <v>0.79540155065553997</v>
      </c>
      <c r="J1306" s="39">
        <v>0.92295866132011894</v>
      </c>
    </row>
    <row r="1307" spans="1:10" x14ac:dyDescent="0.45">
      <c r="A1307" s="6" t="s">
        <v>2771</v>
      </c>
      <c r="B1307" s="1" t="s">
        <v>2772</v>
      </c>
      <c r="C1307" s="1" t="s">
        <v>2773</v>
      </c>
      <c r="D1307" s="42" t="s">
        <v>3529</v>
      </c>
      <c r="E1307" s="45">
        <v>0.99999293247087195</v>
      </c>
      <c r="F1307" s="33">
        <v>0.99996547566265803</v>
      </c>
      <c r="G1307" s="39">
        <v>0.99999898966747502</v>
      </c>
      <c r="H1307" s="45">
        <v>0.14433536581162601</v>
      </c>
      <c r="I1307" s="33">
        <v>0.55973713134033998</v>
      </c>
      <c r="J1307" s="39">
        <v>0.76738582703386304</v>
      </c>
    </row>
    <row r="1308" spans="1:10" x14ac:dyDescent="0.45">
      <c r="A1308" s="6" t="s">
        <v>2774</v>
      </c>
      <c r="B1308" s="1" t="s">
        <v>5</v>
      </c>
      <c r="C1308" s="1" t="s">
        <v>161</v>
      </c>
      <c r="D1308" s="42" t="s">
        <v>3506</v>
      </c>
      <c r="E1308" s="45">
        <v>0.99999293247087195</v>
      </c>
      <c r="F1308" s="33">
        <v>0.44421228768263499</v>
      </c>
      <c r="G1308" s="39">
        <v>0.367273541620391</v>
      </c>
      <c r="H1308" s="45" t="s">
        <v>18</v>
      </c>
      <c r="I1308" s="33" t="s">
        <v>18</v>
      </c>
      <c r="J1308" s="39" t="s">
        <v>18</v>
      </c>
    </row>
    <row r="1309" spans="1:10" x14ac:dyDescent="0.45">
      <c r="A1309" s="6" t="s">
        <v>2775</v>
      </c>
      <c r="B1309" s="1" t="s">
        <v>5</v>
      </c>
      <c r="C1309" s="1" t="s">
        <v>2776</v>
      </c>
      <c r="D1309" s="42" t="s">
        <v>3509</v>
      </c>
      <c r="E1309" s="45">
        <v>0.99999293247087195</v>
      </c>
      <c r="F1309" s="33">
        <v>0.99996547566265803</v>
      </c>
      <c r="G1309" s="39">
        <v>0.99999898966747502</v>
      </c>
      <c r="H1309" s="45">
        <v>5.2674134422762801E-4</v>
      </c>
      <c r="I1309" s="33">
        <v>0.99460273986216197</v>
      </c>
      <c r="J1309" s="39">
        <v>0.93515700132157498</v>
      </c>
    </row>
    <row r="1310" spans="1:10" x14ac:dyDescent="0.45">
      <c r="A1310" s="6" t="s">
        <v>2777</v>
      </c>
      <c r="B1310" s="1" t="s">
        <v>5</v>
      </c>
      <c r="C1310" s="1" t="s">
        <v>39</v>
      </c>
      <c r="D1310" s="42" t="s">
        <v>3507</v>
      </c>
      <c r="E1310" s="45">
        <v>0.99999293247087195</v>
      </c>
      <c r="F1310" s="33">
        <v>0.99996547566265803</v>
      </c>
      <c r="G1310" s="39">
        <v>0.99999898966747502</v>
      </c>
      <c r="H1310" s="45" t="s">
        <v>18</v>
      </c>
      <c r="I1310" s="33">
        <v>0.99460273986216197</v>
      </c>
      <c r="J1310" s="39">
        <v>0.90475527837665604</v>
      </c>
    </row>
    <row r="1311" spans="1:10" x14ac:dyDescent="0.45">
      <c r="A1311" s="6" t="s">
        <v>2778</v>
      </c>
      <c r="B1311" s="1" t="s">
        <v>2779</v>
      </c>
      <c r="C1311" s="1" t="s">
        <v>2780</v>
      </c>
      <c r="D1311" s="42" t="s">
        <v>3527</v>
      </c>
      <c r="E1311" s="45">
        <v>8.7931079359096897E-3</v>
      </c>
      <c r="F1311" s="33">
        <v>0.99996547566265803</v>
      </c>
      <c r="G1311" s="39">
        <v>0.99999898966747502</v>
      </c>
      <c r="H1311" s="45">
        <v>0.83131967249156902</v>
      </c>
      <c r="I1311" s="33">
        <v>0.92604923842296905</v>
      </c>
      <c r="J1311" s="39">
        <v>0.76520471834905501</v>
      </c>
    </row>
    <row r="1312" spans="1:10" x14ac:dyDescent="0.45">
      <c r="A1312" s="6" t="s">
        <v>2781</v>
      </c>
      <c r="B1312" s="1" t="s">
        <v>2782</v>
      </c>
      <c r="C1312" s="1" t="s">
        <v>2780</v>
      </c>
      <c r="D1312" s="42" t="s">
        <v>3527</v>
      </c>
      <c r="E1312" s="45">
        <v>0.961844481584746</v>
      </c>
      <c r="F1312" s="33">
        <v>0.99996547566265803</v>
      </c>
      <c r="G1312" s="39">
        <v>0.99999898966747502</v>
      </c>
      <c r="H1312" s="45">
        <v>6.1750646435458002E-6</v>
      </c>
      <c r="I1312" s="33">
        <v>0.79540155065553997</v>
      </c>
      <c r="J1312" s="39">
        <v>0.944648218692831</v>
      </c>
    </row>
    <row r="1313" spans="1:10" x14ac:dyDescent="0.45">
      <c r="A1313" s="6" t="s">
        <v>2783</v>
      </c>
      <c r="B1313" s="1" t="s">
        <v>2784</v>
      </c>
      <c r="C1313" s="1" t="s">
        <v>2785</v>
      </c>
      <c r="D1313" s="42" t="s">
        <v>3521</v>
      </c>
      <c r="E1313" s="45">
        <v>0.99999293247087195</v>
      </c>
      <c r="F1313" s="33">
        <v>0.99996547566265803</v>
      </c>
      <c r="G1313" s="39">
        <v>0.99999898966747502</v>
      </c>
      <c r="H1313" s="45">
        <v>0.16728980266045701</v>
      </c>
      <c r="I1313" s="33">
        <v>0.78178666754329096</v>
      </c>
      <c r="J1313" s="39">
        <v>0.52836682844295901</v>
      </c>
    </row>
    <row r="1314" spans="1:10" x14ac:dyDescent="0.45">
      <c r="A1314" s="6" t="s">
        <v>2786</v>
      </c>
      <c r="B1314" s="1" t="s">
        <v>5</v>
      </c>
      <c r="C1314" s="1" t="s">
        <v>2787</v>
      </c>
      <c r="D1314" s="42" t="s">
        <v>3527</v>
      </c>
      <c r="E1314" s="45">
        <v>0.99999293247087195</v>
      </c>
      <c r="F1314" s="33">
        <v>0.98880542130038995</v>
      </c>
      <c r="G1314" s="39">
        <v>0.99999898966747502</v>
      </c>
      <c r="H1314" s="45">
        <v>0.88125139322871804</v>
      </c>
      <c r="I1314" s="33">
        <v>0.99833500751987803</v>
      </c>
      <c r="J1314" s="39">
        <v>0.92049961441317096</v>
      </c>
    </row>
    <row r="1315" spans="1:10" x14ac:dyDescent="0.45">
      <c r="A1315" s="6" t="s">
        <v>2788</v>
      </c>
      <c r="B1315" s="1" t="s">
        <v>5</v>
      </c>
      <c r="C1315" s="1" t="s">
        <v>2789</v>
      </c>
      <c r="D1315" s="42" t="s">
        <v>3507</v>
      </c>
      <c r="E1315" s="45">
        <v>0.99999293247087195</v>
      </c>
      <c r="F1315" s="33">
        <v>0.69154825176186396</v>
      </c>
      <c r="G1315" s="39">
        <v>0.99999898966747502</v>
      </c>
      <c r="H1315" s="45">
        <v>0.89647826527872798</v>
      </c>
      <c r="I1315" s="33">
        <v>0.79540155065553997</v>
      </c>
      <c r="J1315" s="39">
        <v>0.72459566701483502</v>
      </c>
    </row>
    <row r="1316" spans="1:10" x14ac:dyDescent="0.45">
      <c r="A1316" s="6" t="s">
        <v>2790</v>
      </c>
      <c r="B1316" s="1" t="s">
        <v>5</v>
      </c>
      <c r="C1316" s="1" t="s">
        <v>23</v>
      </c>
      <c r="D1316" s="42" t="s">
        <v>3530</v>
      </c>
      <c r="E1316" s="45">
        <v>0.99999293247087195</v>
      </c>
      <c r="F1316" s="33">
        <v>0.99996547566265803</v>
      </c>
      <c r="G1316" s="39">
        <v>0.99999898966747502</v>
      </c>
      <c r="H1316" s="45">
        <v>0.27751187076490402</v>
      </c>
      <c r="I1316" s="33">
        <v>0.90933175339861205</v>
      </c>
      <c r="J1316" s="39">
        <v>0.99902383001652495</v>
      </c>
    </row>
    <row r="1317" spans="1:10" x14ac:dyDescent="0.45">
      <c r="A1317" s="6" t="s">
        <v>2791</v>
      </c>
      <c r="B1317" s="1" t="s">
        <v>5</v>
      </c>
      <c r="C1317" s="1" t="s">
        <v>2617</v>
      </c>
      <c r="D1317" s="42" t="s">
        <v>3513</v>
      </c>
      <c r="E1317" s="45">
        <v>0.22043543857525</v>
      </c>
      <c r="F1317" s="33">
        <v>0.99996547566265803</v>
      </c>
      <c r="G1317" s="39">
        <v>0.99999898966747502</v>
      </c>
      <c r="H1317" s="45">
        <v>3.7439291066590501E-3</v>
      </c>
      <c r="I1317" s="33">
        <v>0.99460273986216197</v>
      </c>
      <c r="J1317" s="39">
        <v>0.95876833797455596</v>
      </c>
    </row>
    <row r="1318" spans="1:10" x14ac:dyDescent="0.45">
      <c r="A1318" s="6" t="s">
        <v>2792</v>
      </c>
      <c r="B1318" s="1" t="s">
        <v>5</v>
      </c>
      <c r="C1318" s="1" t="s">
        <v>2617</v>
      </c>
      <c r="D1318" s="42" t="s">
        <v>3513</v>
      </c>
      <c r="E1318" s="45">
        <v>8.9006151369500394E-2</v>
      </c>
      <c r="F1318" s="33">
        <v>0.99996547566265803</v>
      </c>
      <c r="G1318" s="39">
        <v>0.99999898966747502</v>
      </c>
      <c r="H1318" s="45">
        <v>4.4609398276008902E-4</v>
      </c>
      <c r="I1318" s="33">
        <v>0.97798794986653903</v>
      </c>
      <c r="J1318" s="39">
        <v>0.99902383001652495</v>
      </c>
    </row>
    <row r="1319" spans="1:10" x14ac:dyDescent="0.45">
      <c r="A1319" s="6" t="s">
        <v>2793</v>
      </c>
      <c r="B1319" s="1" t="s">
        <v>5</v>
      </c>
      <c r="C1319" s="1" t="s">
        <v>2794</v>
      </c>
      <c r="D1319" s="42" t="s">
        <v>3507</v>
      </c>
      <c r="E1319" s="45">
        <v>0.99999293247087195</v>
      </c>
      <c r="F1319" s="33">
        <v>0.99996547566265803</v>
      </c>
      <c r="G1319" s="39">
        <v>0.99999898966747502</v>
      </c>
      <c r="H1319" s="45">
        <v>2.4604229379449401E-2</v>
      </c>
      <c r="I1319" s="33">
        <v>0.83284382275084301</v>
      </c>
      <c r="J1319" s="39">
        <v>0.84825888107314695</v>
      </c>
    </row>
    <row r="1320" spans="1:10" x14ac:dyDescent="0.45">
      <c r="A1320" s="6" t="s">
        <v>2795</v>
      </c>
      <c r="B1320" s="1" t="s">
        <v>5</v>
      </c>
      <c r="C1320" s="1" t="s">
        <v>2794</v>
      </c>
      <c r="D1320" s="42" t="s">
        <v>3507</v>
      </c>
      <c r="E1320" s="45">
        <v>1.9510085717114399E-2</v>
      </c>
      <c r="F1320" s="33">
        <v>0.99996547566265803</v>
      </c>
      <c r="G1320" s="39">
        <v>0.99999898966747502</v>
      </c>
      <c r="H1320" s="45">
        <v>0.89318280641689496</v>
      </c>
      <c r="I1320" s="33">
        <v>0.99460273986216197</v>
      </c>
      <c r="J1320" s="39">
        <v>0.99902383001652495</v>
      </c>
    </row>
    <row r="1321" spans="1:10" x14ac:dyDescent="0.45">
      <c r="A1321" s="6" t="s">
        <v>2796</v>
      </c>
      <c r="B1321" s="1" t="s">
        <v>2797</v>
      </c>
      <c r="C1321" s="1" t="s">
        <v>2798</v>
      </c>
      <c r="D1321" s="42" t="s">
        <v>3548</v>
      </c>
      <c r="E1321" s="45">
        <v>0.10617093636378799</v>
      </c>
      <c r="F1321" s="33">
        <v>2.7646024347196302E-3</v>
      </c>
      <c r="G1321" s="39">
        <v>2.8344890915897401E-3</v>
      </c>
      <c r="H1321" s="45">
        <v>7.1826465187769903E-2</v>
      </c>
      <c r="I1321" s="33">
        <v>0.98846372288531104</v>
      </c>
      <c r="J1321" s="39">
        <v>0.87460001854514602</v>
      </c>
    </row>
    <row r="1322" spans="1:10" x14ac:dyDescent="0.45">
      <c r="A1322" s="6" t="s">
        <v>2799</v>
      </c>
      <c r="B1322" s="1" t="s">
        <v>2800</v>
      </c>
      <c r="C1322" s="1" t="s">
        <v>2260</v>
      </c>
      <c r="D1322" s="42" t="s">
        <v>3530</v>
      </c>
      <c r="E1322" s="45">
        <v>0.99999293247087195</v>
      </c>
      <c r="F1322" s="33">
        <v>2.62569744948714E-3</v>
      </c>
      <c r="G1322" s="39">
        <v>4.3067295638175698E-2</v>
      </c>
      <c r="H1322" s="45">
        <v>5.3712074608399003E-3</v>
      </c>
      <c r="I1322" s="33">
        <v>0.83284382275084301</v>
      </c>
      <c r="J1322" s="39">
        <v>0.99902383001652495</v>
      </c>
    </row>
    <row r="1323" spans="1:10" x14ac:dyDescent="0.45">
      <c r="A1323" s="6" t="s">
        <v>2801</v>
      </c>
      <c r="B1323" s="1" t="s">
        <v>2802</v>
      </c>
      <c r="C1323" s="1" t="s">
        <v>2803</v>
      </c>
      <c r="D1323" s="42" t="s">
        <v>3507</v>
      </c>
      <c r="E1323" s="45">
        <v>0.99999293247087195</v>
      </c>
      <c r="F1323" s="33">
        <v>5.3186157134362097E-4</v>
      </c>
      <c r="G1323" s="39">
        <v>4.6147343521021698E-2</v>
      </c>
      <c r="H1323" s="45">
        <v>2.6671725556191698E-3</v>
      </c>
      <c r="I1323" s="33">
        <v>0.99460273986216197</v>
      </c>
      <c r="J1323" s="39">
        <v>0.99902383001652495</v>
      </c>
    </row>
    <row r="1324" spans="1:10" x14ac:dyDescent="0.45">
      <c r="A1324" s="6" t="s">
        <v>2804</v>
      </c>
      <c r="B1324" s="1" t="s">
        <v>5</v>
      </c>
      <c r="C1324" s="1" t="s">
        <v>2805</v>
      </c>
      <c r="D1324" s="42" t="s">
        <v>3514</v>
      </c>
      <c r="E1324" s="45">
        <v>0.99999293247087195</v>
      </c>
      <c r="F1324" s="33">
        <v>6.1581970164913499E-2</v>
      </c>
      <c r="G1324" s="39">
        <v>0.38214046755897302</v>
      </c>
      <c r="H1324" s="45">
        <v>1.5423998189915401E-2</v>
      </c>
      <c r="I1324" s="33">
        <v>0.85187592744169605</v>
      </c>
      <c r="J1324" s="39">
        <v>0.87450269719989304</v>
      </c>
    </row>
    <row r="1325" spans="1:10" x14ac:dyDescent="0.45">
      <c r="A1325" s="6" t="s">
        <v>2806</v>
      </c>
      <c r="B1325" s="1" t="s">
        <v>5</v>
      </c>
      <c r="C1325" s="1" t="s">
        <v>2807</v>
      </c>
      <c r="D1325" s="42" t="s">
        <v>3527</v>
      </c>
      <c r="E1325" s="45">
        <v>0.252599648206144</v>
      </c>
      <c r="F1325" s="33">
        <v>0.19870547547827999</v>
      </c>
      <c r="G1325" s="39">
        <v>3.8406413183679503E-2</v>
      </c>
      <c r="H1325" s="45">
        <v>1.4915316207463499E-2</v>
      </c>
      <c r="I1325" s="33">
        <v>0.84783972453843803</v>
      </c>
      <c r="J1325" s="39">
        <v>0.95876833797455596</v>
      </c>
    </row>
    <row r="1326" spans="1:10" x14ac:dyDescent="0.45">
      <c r="A1326" s="6" t="s">
        <v>2808</v>
      </c>
      <c r="B1326" s="1" t="s">
        <v>2809</v>
      </c>
      <c r="C1326" s="1" t="s">
        <v>2810</v>
      </c>
      <c r="D1326" s="42" t="s">
        <v>3546</v>
      </c>
      <c r="E1326" s="45">
        <v>0.22607582745065</v>
      </c>
      <c r="F1326" s="33">
        <v>5.2789588112413096E-3</v>
      </c>
      <c r="G1326" s="39">
        <v>1.7899575258077401E-2</v>
      </c>
      <c r="H1326" s="45">
        <v>3.26522509200347E-3</v>
      </c>
      <c r="I1326" s="33">
        <v>0.57164152245345801</v>
      </c>
      <c r="J1326" s="39">
        <v>0.76738582703386304</v>
      </c>
    </row>
    <row r="1327" spans="1:10" x14ac:dyDescent="0.45">
      <c r="A1327" s="6" t="s">
        <v>2811</v>
      </c>
      <c r="B1327" s="1" t="s">
        <v>5</v>
      </c>
      <c r="C1327" s="1" t="s">
        <v>23</v>
      </c>
      <c r="D1327" s="42" t="s">
        <v>3507</v>
      </c>
      <c r="E1327" s="45">
        <v>0.23409683430602299</v>
      </c>
      <c r="F1327" s="33">
        <v>1.9371988969356799E-2</v>
      </c>
      <c r="G1327" s="39">
        <v>3.3602171530792098E-2</v>
      </c>
      <c r="H1327" s="45">
        <v>0.47279357398198701</v>
      </c>
      <c r="I1327" s="33">
        <v>0.55973713134033998</v>
      </c>
      <c r="J1327" s="39">
        <v>0.60965029057537101</v>
      </c>
    </row>
    <row r="1328" spans="1:10" x14ac:dyDescent="0.45">
      <c r="A1328" s="6" t="s">
        <v>2812</v>
      </c>
      <c r="B1328" s="1" t="s">
        <v>2813</v>
      </c>
      <c r="C1328" s="1" t="s">
        <v>2814</v>
      </c>
      <c r="D1328" s="42" t="s">
        <v>3527</v>
      </c>
      <c r="E1328" s="45">
        <v>2.06569988902385E-3</v>
      </c>
      <c r="F1328" s="33">
        <v>5.3053946113877197E-2</v>
      </c>
      <c r="G1328" s="39">
        <v>5.3291751639543597E-2</v>
      </c>
      <c r="H1328" s="45">
        <v>1.7709907946072501E-3</v>
      </c>
      <c r="I1328" s="33">
        <v>0.94036828156845798</v>
      </c>
      <c r="J1328" s="39">
        <v>0.70174671587459103</v>
      </c>
    </row>
    <row r="1329" spans="1:10" x14ac:dyDescent="0.45">
      <c r="A1329" s="6" t="s">
        <v>2815</v>
      </c>
      <c r="B1329" s="1" t="s">
        <v>2797</v>
      </c>
      <c r="C1329" s="1" t="s">
        <v>2816</v>
      </c>
      <c r="D1329" s="42" t="s">
        <v>3507</v>
      </c>
      <c r="E1329" s="45">
        <v>1.20387533776651E-5</v>
      </c>
      <c r="F1329" s="33">
        <v>0.75787338672113003</v>
      </c>
      <c r="G1329" s="39">
        <v>0.99999898966747502</v>
      </c>
      <c r="H1329" s="45">
        <v>1.03582099365685E-3</v>
      </c>
      <c r="I1329" s="33">
        <v>0.97424171456158104</v>
      </c>
      <c r="J1329" s="39">
        <v>0.93165080927431099</v>
      </c>
    </row>
    <row r="1330" spans="1:10" x14ac:dyDescent="0.45">
      <c r="A1330" s="6" t="s">
        <v>2817</v>
      </c>
      <c r="B1330" s="1" t="s">
        <v>5</v>
      </c>
      <c r="C1330" s="1" t="s">
        <v>2794</v>
      </c>
      <c r="D1330" s="42" t="s">
        <v>3527</v>
      </c>
      <c r="E1330" s="45">
        <v>0.97240328016060196</v>
      </c>
      <c r="F1330" s="33">
        <v>0.99996547566265803</v>
      </c>
      <c r="G1330" s="39">
        <v>0.99999898966747502</v>
      </c>
      <c r="H1330" s="45">
        <v>0.93900700381146496</v>
      </c>
      <c r="I1330" s="33">
        <v>0.99460273986216197</v>
      </c>
      <c r="J1330" s="39">
        <v>0.99543290572201104</v>
      </c>
    </row>
    <row r="1331" spans="1:10" x14ac:dyDescent="0.45">
      <c r="A1331" s="6" t="s">
        <v>2818</v>
      </c>
      <c r="B1331" s="1" t="s">
        <v>5</v>
      </c>
      <c r="C1331" s="1" t="s">
        <v>23</v>
      </c>
      <c r="D1331" s="42" t="s">
        <v>3506</v>
      </c>
      <c r="E1331" s="45">
        <v>0.99999293247087195</v>
      </c>
      <c r="F1331" s="33">
        <v>0.99996547566265803</v>
      </c>
      <c r="G1331" s="39">
        <v>0.99999898966747502</v>
      </c>
      <c r="H1331" s="45">
        <v>0.887996403928487</v>
      </c>
      <c r="I1331" s="33">
        <v>0.94056031990018396</v>
      </c>
      <c r="J1331" s="39">
        <v>0.99902383001652495</v>
      </c>
    </row>
    <row r="1332" spans="1:10" x14ac:dyDescent="0.45">
      <c r="A1332" s="6" t="s">
        <v>2819</v>
      </c>
      <c r="B1332" s="1" t="s">
        <v>5</v>
      </c>
      <c r="C1332" s="1" t="s">
        <v>2794</v>
      </c>
      <c r="D1332" s="42" t="s">
        <v>3507</v>
      </c>
      <c r="E1332" s="45">
        <v>4.2800192807468003E-3</v>
      </c>
      <c r="F1332" s="33">
        <v>0.99996547566265803</v>
      </c>
      <c r="G1332" s="39">
        <v>2.9764894394548299E-3</v>
      </c>
      <c r="H1332" s="45">
        <v>1.2468238153970799E-2</v>
      </c>
      <c r="I1332" s="33">
        <v>0.99460273986216197</v>
      </c>
      <c r="J1332" s="39">
        <v>0.95876833797455596</v>
      </c>
    </row>
    <row r="1333" spans="1:10" x14ac:dyDescent="0.45">
      <c r="A1333" s="6" t="s">
        <v>2820</v>
      </c>
      <c r="B1333" s="1" t="s">
        <v>5</v>
      </c>
      <c r="C1333" s="1" t="s">
        <v>719</v>
      </c>
      <c r="D1333" s="42" t="s">
        <v>3506</v>
      </c>
      <c r="E1333" s="45">
        <v>9.8586051162094605E-6</v>
      </c>
      <c r="F1333" s="33">
        <v>0.99996547566265803</v>
      </c>
      <c r="G1333" s="39">
        <v>3.08883584871854E-4</v>
      </c>
      <c r="H1333" s="45">
        <v>4.2655167561875901E-2</v>
      </c>
      <c r="I1333" s="33">
        <v>0.78178666754329096</v>
      </c>
      <c r="J1333" s="39">
        <v>0.96338526132056501</v>
      </c>
    </row>
    <row r="1334" spans="1:10" x14ac:dyDescent="0.45">
      <c r="A1334" s="6" t="s">
        <v>2821</v>
      </c>
      <c r="B1334" s="1" t="s">
        <v>5</v>
      </c>
      <c r="C1334" s="1" t="s">
        <v>316</v>
      </c>
      <c r="D1334" s="42" t="s">
        <v>3506</v>
      </c>
      <c r="E1334" s="45">
        <v>2.66576176795037E-3</v>
      </c>
      <c r="F1334" s="33">
        <v>0.99996547566265803</v>
      </c>
      <c r="G1334" s="39">
        <v>1.17140876654265E-2</v>
      </c>
      <c r="H1334" s="45">
        <v>3.9491589070384204E-3</v>
      </c>
      <c r="I1334" s="33">
        <v>0.99460273986216197</v>
      </c>
      <c r="J1334" s="39">
        <v>0.90475527837665604</v>
      </c>
    </row>
    <row r="1335" spans="1:10" x14ac:dyDescent="0.45">
      <c r="A1335" s="6" t="s">
        <v>2822</v>
      </c>
      <c r="B1335" s="1" t="s">
        <v>5</v>
      </c>
      <c r="C1335" s="1" t="s">
        <v>316</v>
      </c>
      <c r="D1335" s="42" t="s">
        <v>3508</v>
      </c>
      <c r="E1335" s="45">
        <v>0.52670720330476295</v>
      </c>
      <c r="F1335" s="33">
        <v>3.7731443009666201E-3</v>
      </c>
      <c r="G1335" s="39">
        <v>2.6556635833923401E-2</v>
      </c>
      <c r="H1335" s="45">
        <v>1.09751581368169E-3</v>
      </c>
      <c r="I1335" s="33">
        <v>0.85617715053993404</v>
      </c>
      <c r="J1335" s="39">
        <v>0.96856297812143</v>
      </c>
    </row>
    <row r="1336" spans="1:10" x14ac:dyDescent="0.45">
      <c r="A1336" s="6" t="s">
        <v>2823</v>
      </c>
      <c r="B1336" s="1" t="s">
        <v>5</v>
      </c>
      <c r="C1336" s="1" t="s">
        <v>2794</v>
      </c>
      <c r="D1336" s="42" t="s">
        <v>3507</v>
      </c>
      <c r="E1336" s="45">
        <v>4.5339499629645098E-2</v>
      </c>
      <c r="F1336" s="33">
        <v>0.75574898644188404</v>
      </c>
      <c r="G1336" s="39">
        <v>0.87554007763992603</v>
      </c>
      <c r="H1336" s="45">
        <v>3.7602489811395202E-3</v>
      </c>
      <c r="I1336" s="33">
        <v>0.83284382275084301</v>
      </c>
      <c r="J1336" s="39">
        <v>0.97098956596533104</v>
      </c>
    </row>
    <row r="1337" spans="1:10" x14ac:dyDescent="0.45">
      <c r="A1337" s="6" t="s">
        <v>2824</v>
      </c>
      <c r="B1337" s="1" t="s">
        <v>2825</v>
      </c>
      <c r="C1337" s="1" t="s">
        <v>2826</v>
      </c>
      <c r="D1337" s="42" t="s">
        <v>3527</v>
      </c>
      <c r="E1337" s="45">
        <v>0.99999293247087195</v>
      </c>
      <c r="F1337" s="33">
        <v>0.99996547566265803</v>
      </c>
      <c r="G1337" s="39">
        <v>0.64984930681094799</v>
      </c>
      <c r="H1337" s="45">
        <v>0.19145187436962199</v>
      </c>
      <c r="I1337" s="33">
        <v>0.92627765872849399</v>
      </c>
      <c r="J1337" s="39">
        <v>0.99902383001652495</v>
      </c>
    </row>
    <row r="1338" spans="1:10" x14ac:dyDescent="0.45">
      <c r="A1338" s="6" t="s">
        <v>2827</v>
      </c>
      <c r="B1338" s="1" t="s">
        <v>5</v>
      </c>
      <c r="C1338" s="1" t="s">
        <v>2794</v>
      </c>
      <c r="D1338" s="42" t="s">
        <v>3527</v>
      </c>
      <c r="E1338" s="45">
        <v>0.29391228924885099</v>
      </c>
      <c r="F1338" s="33">
        <v>5.6216997496373903E-3</v>
      </c>
      <c r="G1338" s="39">
        <v>3.7968653599256301E-4</v>
      </c>
      <c r="H1338" s="45">
        <v>0.52473760019314997</v>
      </c>
      <c r="I1338" s="33" t="s">
        <v>18</v>
      </c>
      <c r="J1338" s="39" t="s">
        <v>18</v>
      </c>
    </row>
    <row r="1339" spans="1:10" x14ac:dyDescent="0.45">
      <c r="A1339" s="6" t="s">
        <v>2828</v>
      </c>
      <c r="B1339" s="1" t="s">
        <v>2829</v>
      </c>
      <c r="C1339" s="1" t="s">
        <v>2830</v>
      </c>
      <c r="D1339" s="42" t="s">
        <v>3509</v>
      </c>
      <c r="E1339" s="45">
        <v>2.4561881098050901E-3</v>
      </c>
      <c r="F1339" s="33">
        <v>5.7446501410790399E-2</v>
      </c>
      <c r="G1339" s="39">
        <v>7.8463750950031094E-2</v>
      </c>
      <c r="H1339" s="45">
        <v>2.44986373826332E-2</v>
      </c>
      <c r="I1339" s="33">
        <v>0.84783972453843803</v>
      </c>
      <c r="J1339" s="39">
        <v>0.99902383001652495</v>
      </c>
    </row>
    <row r="1340" spans="1:10" x14ac:dyDescent="0.45">
      <c r="A1340" s="6" t="s">
        <v>2831</v>
      </c>
      <c r="B1340" s="1" t="s">
        <v>5</v>
      </c>
      <c r="C1340" s="1" t="s">
        <v>2794</v>
      </c>
      <c r="D1340" s="42" t="s">
        <v>3527</v>
      </c>
      <c r="E1340" s="45">
        <v>1.0207194187121901E-2</v>
      </c>
      <c r="F1340" s="33">
        <v>0.99996547566265803</v>
      </c>
      <c r="G1340" s="39">
        <v>0.694605430345966</v>
      </c>
      <c r="H1340" s="45">
        <v>0.24191876044875599</v>
      </c>
      <c r="I1340" s="33">
        <v>0.74473881733976399</v>
      </c>
      <c r="J1340" s="39">
        <v>0.92049961441317096</v>
      </c>
    </row>
    <row r="1341" spans="1:10" x14ac:dyDescent="0.45">
      <c r="A1341" s="6" t="s">
        <v>2832</v>
      </c>
      <c r="B1341" s="1" t="s">
        <v>2833</v>
      </c>
      <c r="C1341" s="1" t="s">
        <v>2834</v>
      </c>
      <c r="D1341" s="42" t="s">
        <v>3527</v>
      </c>
      <c r="E1341" s="45">
        <v>0.99999293247087195</v>
      </c>
      <c r="F1341" s="33">
        <v>0.99996547566265803</v>
      </c>
      <c r="G1341" s="39">
        <v>0.99999898966747502</v>
      </c>
      <c r="H1341" s="45">
        <v>2.6671725556191698E-3</v>
      </c>
      <c r="I1341" s="33">
        <v>0.98846372288531104</v>
      </c>
      <c r="J1341" s="39">
        <v>0.93515700132157498</v>
      </c>
    </row>
    <row r="1342" spans="1:10" x14ac:dyDescent="0.45">
      <c r="A1342" s="6" t="s">
        <v>2835</v>
      </c>
      <c r="B1342" s="1" t="s">
        <v>2836</v>
      </c>
      <c r="C1342" s="1" t="s">
        <v>2837</v>
      </c>
      <c r="D1342" s="42" t="s">
        <v>3527</v>
      </c>
      <c r="E1342" s="45">
        <v>0.99999293247087195</v>
      </c>
      <c r="F1342" s="33">
        <v>0.99996547566265803</v>
      </c>
      <c r="G1342" s="39">
        <v>0.99999898966747502</v>
      </c>
      <c r="H1342" s="45">
        <v>1.2801205964302301E-2</v>
      </c>
      <c r="I1342" s="33">
        <v>0.99460273986216197</v>
      </c>
      <c r="J1342" s="39">
        <v>0.99037266171808103</v>
      </c>
    </row>
    <row r="1343" spans="1:10" x14ac:dyDescent="0.45">
      <c r="A1343" s="6" t="s">
        <v>2838</v>
      </c>
      <c r="B1343" s="1" t="s">
        <v>2839</v>
      </c>
      <c r="C1343" s="1" t="s">
        <v>2840</v>
      </c>
      <c r="D1343" s="42" t="s">
        <v>3527</v>
      </c>
      <c r="E1343" s="45">
        <v>0.99999293247087195</v>
      </c>
      <c r="F1343" s="33">
        <v>0.99996547566265803</v>
      </c>
      <c r="G1343" s="39">
        <v>0.99999898966747502</v>
      </c>
      <c r="H1343" s="45">
        <v>3.1236944480420299E-3</v>
      </c>
      <c r="I1343" s="33">
        <v>0.94036828156845798</v>
      </c>
      <c r="J1343" s="39">
        <v>0.98412513935262202</v>
      </c>
    </row>
    <row r="1344" spans="1:10" x14ac:dyDescent="0.45">
      <c r="A1344" s="6" t="s">
        <v>2841</v>
      </c>
      <c r="B1344" s="1" t="s">
        <v>2842</v>
      </c>
      <c r="C1344" s="1" t="s">
        <v>2843</v>
      </c>
      <c r="D1344" s="42" t="s">
        <v>3546</v>
      </c>
      <c r="E1344" s="45">
        <v>0.22429673222920099</v>
      </c>
      <c r="F1344" s="33">
        <v>0.99996547566265803</v>
      </c>
      <c r="G1344" s="39">
        <v>0.99999898966747502</v>
      </c>
      <c r="H1344" s="45">
        <v>6.1587845344931603E-3</v>
      </c>
      <c r="I1344" s="33">
        <v>0.92627765872849399</v>
      </c>
      <c r="J1344" s="39">
        <v>0.87450269719989304</v>
      </c>
    </row>
    <row r="1345" spans="1:10" x14ac:dyDescent="0.45">
      <c r="A1345" s="6" t="s">
        <v>2844</v>
      </c>
      <c r="B1345" s="1" t="s">
        <v>2845</v>
      </c>
      <c r="C1345" s="1" t="s">
        <v>2840</v>
      </c>
      <c r="D1345" s="42" t="s">
        <v>3546</v>
      </c>
      <c r="E1345" s="45">
        <v>0.28937895624451299</v>
      </c>
      <c r="F1345" s="33">
        <v>0.99996547566265803</v>
      </c>
      <c r="G1345" s="39">
        <v>0.99999898966747502</v>
      </c>
      <c r="H1345" s="45" t="s">
        <v>18</v>
      </c>
      <c r="I1345" s="33" t="s">
        <v>18</v>
      </c>
      <c r="J1345" s="39" t="s">
        <v>18</v>
      </c>
    </row>
    <row r="1346" spans="1:10" x14ac:dyDescent="0.45">
      <c r="A1346" s="6" t="s">
        <v>2846</v>
      </c>
      <c r="B1346" s="1" t="s">
        <v>5</v>
      </c>
      <c r="C1346" s="1" t="s">
        <v>23</v>
      </c>
      <c r="D1346" s="42" t="s">
        <v>3507</v>
      </c>
      <c r="E1346" s="45">
        <v>2.5704515106817799E-3</v>
      </c>
      <c r="F1346" s="33">
        <v>0.99022972380780305</v>
      </c>
      <c r="G1346" s="39">
        <v>0.99999898966747502</v>
      </c>
      <c r="H1346" s="45" t="s">
        <v>18</v>
      </c>
      <c r="I1346" s="33" t="s">
        <v>18</v>
      </c>
      <c r="J1346" s="39" t="s">
        <v>18</v>
      </c>
    </row>
    <row r="1347" spans="1:10" x14ac:dyDescent="0.45">
      <c r="A1347" s="6" t="s">
        <v>2847</v>
      </c>
      <c r="B1347" s="1" t="s">
        <v>5</v>
      </c>
      <c r="C1347" s="1" t="s">
        <v>870</v>
      </c>
      <c r="D1347" s="42" t="s">
        <v>3506</v>
      </c>
      <c r="E1347" s="45">
        <v>4.2732292008627301E-4</v>
      </c>
      <c r="F1347" s="33">
        <v>0.88328194362894397</v>
      </c>
      <c r="G1347" s="39">
        <v>0.99999898966747502</v>
      </c>
      <c r="H1347" s="45">
        <v>0.47760722367783298</v>
      </c>
      <c r="I1347" s="33">
        <v>0.97424171456158104</v>
      </c>
      <c r="J1347" s="39">
        <v>0.92295866132011894</v>
      </c>
    </row>
    <row r="1348" spans="1:10" x14ac:dyDescent="0.45">
      <c r="A1348" s="6" t="s">
        <v>2848</v>
      </c>
      <c r="B1348" s="1" t="s">
        <v>2849</v>
      </c>
      <c r="C1348" s="1" t="s">
        <v>2850</v>
      </c>
      <c r="D1348" s="42" t="s">
        <v>3507</v>
      </c>
      <c r="E1348" s="45">
        <v>0.99999293247087195</v>
      </c>
      <c r="F1348" s="33">
        <v>0.99996547566265803</v>
      </c>
      <c r="G1348" s="39">
        <v>0.99999898966747502</v>
      </c>
      <c r="H1348" s="45">
        <v>0.87981789918822195</v>
      </c>
      <c r="I1348" s="33">
        <v>0.78178666754329096</v>
      </c>
      <c r="J1348" s="39">
        <v>0.87029554966035705</v>
      </c>
    </row>
    <row r="1349" spans="1:10" x14ac:dyDescent="0.45">
      <c r="A1349" s="6" t="s">
        <v>2851</v>
      </c>
      <c r="B1349" s="1" t="s">
        <v>5</v>
      </c>
      <c r="C1349" s="1" t="s">
        <v>39</v>
      </c>
      <c r="D1349" s="42" t="s">
        <v>3507</v>
      </c>
      <c r="E1349" s="45">
        <v>5.9116292962593504E-4</v>
      </c>
      <c r="F1349" s="33">
        <v>0.65318113575021697</v>
      </c>
      <c r="G1349" s="39">
        <v>0.99999898966747502</v>
      </c>
      <c r="H1349" s="45" t="s">
        <v>18</v>
      </c>
      <c r="I1349" s="33" t="s">
        <v>18</v>
      </c>
      <c r="J1349" s="39" t="s">
        <v>18</v>
      </c>
    </row>
    <row r="1350" spans="1:10" x14ac:dyDescent="0.45">
      <c r="A1350" s="6" t="s">
        <v>2852</v>
      </c>
      <c r="B1350" s="1" t="s">
        <v>2853</v>
      </c>
      <c r="C1350" s="1" t="s">
        <v>2854</v>
      </c>
      <c r="D1350" s="42" t="s">
        <v>3514</v>
      </c>
      <c r="E1350" s="45">
        <v>0.99999293247087195</v>
      </c>
      <c r="F1350" s="33">
        <v>0.99996547566265803</v>
      </c>
      <c r="G1350" s="39">
        <v>0.99999898966747502</v>
      </c>
      <c r="H1350" s="45" t="s">
        <v>18</v>
      </c>
      <c r="I1350" s="33" t="s">
        <v>18</v>
      </c>
      <c r="J1350" s="39" t="s">
        <v>18</v>
      </c>
    </row>
    <row r="1351" spans="1:10" x14ac:dyDescent="0.45">
      <c r="A1351" s="6" t="s">
        <v>2855</v>
      </c>
      <c r="B1351" s="1" t="s">
        <v>5</v>
      </c>
      <c r="C1351" s="1" t="s">
        <v>2856</v>
      </c>
      <c r="D1351" s="42" t="s">
        <v>3514</v>
      </c>
      <c r="E1351" s="45">
        <v>0.99999293247087195</v>
      </c>
      <c r="F1351" s="33">
        <v>0.99996547566265803</v>
      </c>
      <c r="G1351" s="39">
        <v>0.99999898966747502</v>
      </c>
      <c r="H1351" s="45">
        <v>5.3673889442308002E-4</v>
      </c>
      <c r="I1351" s="33">
        <v>0.84169142067007796</v>
      </c>
      <c r="J1351" s="39">
        <v>0.90475527837665604</v>
      </c>
    </row>
    <row r="1352" spans="1:10" x14ac:dyDescent="0.45">
      <c r="A1352" s="6" t="s">
        <v>2857</v>
      </c>
      <c r="B1352" s="1" t="s">
        <v>2858</v>
      </c>
      <c r="C1352" s="1" t="s">
        <v>2859</v>
      </c>
      <c r="D1352" s="42" t="s">
        <v>3514</v>
      </c>
      <c r="E1352" s="45">
        <v>0.99999293247087195</v>
      </c>
      <c r="F1352" s="33">
        <v>0.99996547566265803</v>
      </c>
      <c r="G1352" s="39">
        <v>0.99999898966747502</v>
      </c>
      <c r="H1352" s="45">
        <v>0.31679497974951198</v>
      </c>
      <c r="I1352" s="33">
        <v>0.92627765872849399</v>
      </c>
      <c r="J1352" s="39">
        <v>0.76738582703386304</v>
      </c>
    </row>
    <row r="1353" spans="1:10" x14ac:dyDescent="0.45">
      <c r="A1353" s="6" t="s">
        <v>2860</v>
      </c>
      <c r="B1353" s="1" t="s">
        <v>5</v>
      </c>
      <c r="C1353" s="1" t="s">
        <v>81</v>
      </c>
      <c r="D1353" s="42" t="s">
        <v>3506</v>
      </c>
      <c r="E1353" s="45">
        <v>0.99999293247087195</v>
      </c>
      <c r="F1353" s="33">
        <v>0.99996547566265803</v>
      </c>
      <c r="G1353" s="39">
        <v>0.99999898966747502</v>
      </c>
      <c r="H1353" s="45" t="s">
        <v>18</v>
      </c>
      <c r="I1353" s="33" t="s">
        <v>18</v>
      </c>
      <c r="J1353" s="39" t="s">
        <v>18</v>
      </c>
    </row>
    <row r="1354" spans="1:10" x14ac:dyDescent="0.45">
      <c r="A1354" s="6" t="s">
        <v>2861</v>
      </c>
      <c r="B1354" s="1" t="s">
        <v>2862</v>
      </c>
      <c r="C1354" s="1" t="s">
        <v>2863</v>
      </c>
      <c r="D1354" s="42" t="s">
        <v>3514</v>
      </c>
      <c r="E1354" s="45">
        <v>0.99999293247087195</v>
      </c>
      <c r="F1354" s="33">
        <v>0.99996547566265803</v>
      </c>
      <c r="G1354" s="39">
        <v>0.60552168303354004</v>
      </c>
      <c r="H1354" s="45">
        <v>0.72445799508135</v>
      </c>
      <c r="I1354" s="33">
        <v>0.43878277655009201</v>
      </c>
      <c r="J1354" s="39">
        <v>0.92920146956437599</v>
      </c>
    </row>
    <row r="1355" spans="1:10" x14ac:dyDescent="0.45">
      <c r="A1355" s="6" t="s">
        <v>2864</v>
      </c>
      <c r="B1355" s="1" t="s">
        <v>2865</v>
      </c>
      <c r="C1355" s="1" t="s">
        <v>2866</v>
      </c>
      <c r="D1355" s="42" t="s">
        <v>3524</v>
      </c>
      <c r="E1355" s="45">
        <v>7.8264230771347698E-2</v>
      </c>
      <c r="F1355" s="33">
        <v>0.99996547566265803</v>
      </c>
      <c r="G1355" s="39">
        <v>0.29581261921070401</v>
      </c>
      <c r="H1355" s="45">
        <v>0.52868532217638198</v>
      </c>
      <c r="I1355" s="33">
        <v>0.93252097119303301</v>
      </c>
      <c r="J1355" s="39">
        <v>0.99902383001652495</v>
      </c>
    </row>
    <row r="1356" spans="1:10" x14ac:dyDescent="0.45">
      <c r="A1356" s="6" t="s">
        <v>2867</v>
      </c>
      <c r="B1356" s="1" t="s">
        <v>5</v>
      </c>
      <c r="C1356" s="1" t="s">
        <v>23</v>
      </c>
      <c r="D1356" s="42" t="s">
        <v>3509</v>
      </c>
      <c r="E1356" s="45">
        <v>4.0580445583498402E-2</v>
      </c>
      <c r="F1356" s="33">
        <v>0.88049123465609203</v>
      </c>
      <c r="G1356" s="39">
        <v>0.477672862611635</v>
      </c>
      <c r="H1356" s="45">
        <v>3.7439291066590501E-3</v>
      </c>
      <c r="I1356" s="33">
        <v>0.99460273986216197</v>
      </c>
      <c r="J1356" s="39">
        <v>0.86778029197522599</v>
      </c>
    </row>
    <row r="1357" spans="1:10" x14ac:dyDescent="0.45">
      <c r="A1357" s="6" t="s">
        <v>2868</v>
      </c>
      <c r="B1357" s="1" t="s">
        <v>5</v>
      </c>
      <c r="C1357" s="1" t="s">
        <v>23</v>
      </c>
      <c r="D1357" s="42" t="s">
        <v>3506</v>
      </c>
      <c r="E1357" s="45">
        <v>1.6499349032746E-2</v>
      </c>
      <c r="F1357" s="33">
        <v>0.99996547566265803</v>
      </c>
      <c r="G1357" s="39">
        <v>0.99999898966747502</v>
      </c>
      <c r="H1357" s="45">
        <v>2.6753438028122301E-3</v>
      </c>
      <c r="I1357" s="33">
        <v>0.78178666754329096</v>
      </c>
      <c r="J1357" s="39">
        <v>0.93515700132157498</v>
      </c>
    </row>
    <row r="1358" spans="1:10" x14ac:dyDescent="0.45">
      <c r="A1358" s="6" t="s">
        <v>2869</v>
      </c>
      <c r="B1358" s="1" t="s">
        <v>5</v>
      </c>
      <c r="C1358" s="1" t="s">
        <v>1451</v>
      </c>
      <c r="D1358" s="42" t="s">
        <v>3505</v>
      </c>
      <c r="E1358" s="45">
        <v>1.25167906075099E-2</v>
      </c>
      <c r="F1358" s="33">
        <v>0.99996547566265803</v>
      </c>
      <c r="G1358" s="39">
        <v>0.99999898966747502</v>
      </c>
      <c r="H1358" s="45" t="s">
        <v>18</v>
      </c>
      <c r="I1358" s="33" t="s">
        <v>18</v>
      </c>
      <c r="J1358" s="39" t="s">
        <v>18</v>
      </c>
    </row>
    <row r="1359" spans="1:10" x14ac:dyDescent="0.45">
      <c r="A1359" s="6" t="s">
        <v>2870</v>
      </c>
      <c r="B1359" s="1" t="s">
        <v>2871</v>
      </c>
      <c r="C1359" s="1" t="s">
        <v>2872</v>
      </c>
      <c r="D1359" s="42" t="s">
        <v>3520</v>
      </c>
      <c r="E1359" s="45">
        <v>1.1946787673773099E-6</v>
      </c>
      <c r="F1359" s="33">
        <v>0.99996547566265803</v>
      </c>
      <c r="G1359" s="39">
        <v>1.10421047503797E-2</v>
      </c>
      <c r="H1359" s="45">
        <v>3.8647751329025799E-4</v>
      </c>
      <c r="I1359" s="33">
        <v>0.99460273986216197</v>
      </c>
      <c r="J1359" s="39">
        <v>0.39365371764217</v>
      </c>
    </row>
    <row r="1360" spans="1:10" x14ac:dyDescent="0.45">
      <c r="A1360" s="6" t="s">
        <v>2873</v>
      </c>
      <c r="B1360" s="1" t="s">
        <v>2874</v>
      </c>
      <c r="C1360" s="1" t="s">
        <v>2875</v>
      </c>
      <c r="D1360" s="42" t="s">
        <v>3549</v>
      </c>
      <c r="E1360" s="45">
        <v>5.3469714990179E-5</v>
      </c>
      <c r="F1360" s="33">
        <v>0.99996547566265803</v>
      </c>
      <c r="G1360" s="39">
        <v>6.3664085285333895E-5</v>
      </c>
      <c r="H1360" s="45" t="s">
        <v>18</v>
      </c>
      <c r="I1360" s="33" t="s">
        <v>18</v>
      </c>
      <c r="J1360" s="39" t="s">
        <v>18</v>
      </c>
    </row>
    <row r="1361" spans="1:10" x14ac:dyDescent="0.45">
      <c r="A1361" s="6" t="s">
        <v>2876</v>
      </c>
      <c r="B1361" s="1" t="s">
        <v>2877</v>
      </c>
      <c r="C1361" s="1" t="s">
        <v>2878</v>
      </c>
      <c r="D1361" s="42" t="s">
        <v>3507</v>
      </c>
      <c r="E1361" s="45">
        <v>1.00397860110347E-5</v>
      </c>
      <c r="F1361" s="33">
        <v>0.99996547566265803</v>
      </c>
      <c r="G1361" s="39">
        <v>0.962819120310202</v>
      </c>
      <c r="H1361" s="45" t="s">
        <v>18</v>
      </c>
      <c r="I1361" s="33">
        <v>0.78178666754329096</v>
      </c>
      <c r="J1361" s="39">
        <v>0.99902383001652495</v>
      </c>
    </row>
    <row r="1362" spans="1:10" x14ac:dyDescent="0.45">
      <c r="A1362" s="6" t="s">
        <v>2879</v>
      </c>
      <c r="B1362" s="1" t="s">
        <v>5</v>
      </c>
      <c r="C1362" s="1" t="s">
        <v>23</v>
      </c>
      <c r="D1362" s="42" t="s">
        <v>3506</v>
      </c>
      <c r="E1362" s="45">
        <v>1.20387533776651E-5</v>
      </c>
      <c r="F1362" s="33">
        <v>0.99996547566265803</v>
      </c>
      <c r="G1362" s="39">
        <v>0.73238562764515902</v>
      </c>
      <c r="H1362" s="45">
        <v>3.2274060579406301E-2</v>
      </c>
      <c r="I1362" s="33">
        <v>0.68878404461377196</v>
      </c>
      <c r="J1362" s="39">
        <v>0.95876833797455596</v>
      </c>
    </row>
    <row r="1363" spans="1:10" x14ac:dyDescent="0.45">
      <c r="A1363" s="6" t="s">
        <v>2880</v>
      </c>
      <c r="B1363" s="1" t="s">
        <v>2881</v>
      </c>
      <c r="C1363" s="1" t="s">
        <v>2882</v>
      </c>
      <c r="D1363" s="42" t="s">
        <v>3520</v>
      </c>
      <c r="E1363" s="45">
        <v>0.17901856235285199</v>
      </c>
      <c r="F1363" s="33">
        <v>0.99996547566265803</v>
      </c>
      <c r="G1363" s="39">
        <v>6.5855274551197693E-5</v>
      </c>
      <c r="H1363" s="45">
        <v>0.22085552989923399</v>
      </c>
      <c r="I1363" s="33">
        <v>0.95439852510174705</v>
      </c>
      <c r="J1363" s="39">
        <v>0.993610328325782</v>
      </c>
    </row>
    <row r="1364" spans="1:10" x14ac:dyDescent="0.45">
      <c r="A1364" s="6" t="s">
        <v>2883</v>
      </c>
      <c r="B1364" s="1" t="s">
        <v>5</v>
      </c>
      <c r="C1364" s="1" t="s">
        <v>23</v>
      </c>
      <c r="D1364" s="42" t="s">
        <v>3505</v>
      </c>
      <c r="E1364" s="45">
        <v>0.51927077655162401</v>
      </c>
      <c r="F1364" s="33">
        <v>0.99996547566265803</v>
      </c>
      <c r="G1364" s="39">
        <v>1.41185773333807E-2</v>
      </c>
      <c r="H1364" s="45" t="s">
        <v>18</v>
      </c>
      <c r="I1364" s="33" t="s">
        <v>18</v>
      </c>
      <c r="J1364" s="39" t="s">
        <v>18</v>
      </c>
    </row>
    <row r="1365" spans="1:10" x14ac:dyDescent="0.45">
      <c r="A1365" s="6" t="s">
        <v>2884</v>
      </c>
      <c r="B1365" s="1" t="s">
        <v>5</v>
      </c>
      <c r="C1365" s="1" t="s">
        <v>39</v>
      </c>
      <c r="D1365" s="42" t="s">
        <v>3507</v>
      </c>
      <c r="E1365" s="45">
        <v>0.31658826506537902</v>
      </c>
      <c r="F1365" s="33">
        <v>0.99996547566265803</v>
      </c>
      <c r="G1365" s="39">
        <v>0.99999898966747502</v>
      </c>
      <c r="H1365" s="45" t="s">
        <v>18</v>
      </c>
      <c r="I1365" s="33" t="s">
        <v>18</v>
      </c>
      <c r="J1365" s="39" t="s">
        <v>18</v>
      </c>
    </row>
    <row r="1366" spans="1:10" x14ac:dyDescent="0.45">
      <c r="A1366" s="6" t="s">
        <v>2885</v>
      </c>
      <c r="B1366" s="1" t="s">
        <v>5</v>
      </c>
      <c r="C1366" s="1" t="s">
        <v>5</v>
      </c>
      <c r="D1366" s="42" t="s">
        <v>3506</v>
      </c>
      <c r="E1366" s="45">
        <v>3.4997068295144297E-2</v>
      </c>
      <c r="F1366" s="33">
        <v>0.99996547566265803</v>
      </c>
      <c r="G1366" s="39">
        <v>0.71487934132223696</v>
      </c>
      <c r="H1366" s="45" t="s">
        <v>18</v>
      </c>
      <c r="I1366" s="33" t="s">
        <v>18</v>
      </c>
      <c r="J1366" s="39" t="s">
        <v>18</v>
      </c>
    </row>
    <row r="1367" spans="1:10" x14ac:dyDescent="0.45">
      <c r="A1367" s="6" t="s">
        <v>2886</v>
      </c>
      <c r="B1367" s="1" t="s">
        <v>2887</v>
      </c>
      <c r="C1367" s="1" t="s">
        <v>2888</v>
      </c>
      <c r="D1367" s="42" t="s">
        <v>3532</v>
      </c>
      <c r="E1367" s="45">
        <v>0.121914133315926</v>
      </c>
      <c r="F1367" s="33">
        <v>0.39090583876635099</v>
      </c>
      <c r="G1367" s="39">
        <v>7.0150245850558095E-4</v>
      </c>
      <c r="H1367" s="45">
        <v>4.9161975275707898E-2</v>
      </c>
      <c r="I1367" s="33" t="s">
        <v>18</v>
      </c>
      <c r="J1367" s="39" t="s">
        <v>18</v>
      </c>
    </row>
    <row r="1368" spans="1:10" x14ac:dyDescent="0.45">
      <c r="A1368" s="6" t="s">
        <v>2889</v>
      </c>
      <c r="B1368" s="1" t="s">
        <v>5</v>
      </c>
      <c r="C1368" s="1" t="s">
        <v>161</v>
      </c>
      <c r="D1368" s="42" t="s">
        <v>3506</v>
      </c>
      <c r="E1368" s="45">
        <v>0.59759676402453599</v>
      </c>
      <c r="F1368" s="33">
        <v>0.99996547566265803</v>
      </c>
      <c r="G1368" s="39">
        <v>0.58417223700666698</v>
      </c>
      <c r="H1368" s="45" t="s">
        <v>18</v>
      </c>
      <c r="I1368" s="33" t="s">
        <v>18</v>
      </c>
      <c r="J1368" s="39" t="s">
        <v>18</v>
      </c>
    </row>
    <row r="1369" spans="1:10" x14ac:dyDescent="0.45">
      <c r="A1369" s="6" t="s">
        <v>2890</v>
      </c>
      <c r="B1369" s="1" t="s">
        <v>2891</v>
      </c>
      <c r="C1369" s="1" t="s">
        <v>870</v>
      </c>
      <c r="D1369" s="42" t="s">
        <v>3507</v>
      </c>
      <c r="E1369" s="45">
        <v>0.40766528784569001</v>
      </c>
      <c r="F1369" s="33">
        <v>0.99996547566265803</v>
      </c>
      <c r="G1369" s="39">
        <v>0.40406930027983401</v>
      </c>
      <c r="H1369" s="45" t="s">
        <v>18</v>
      </c>
      <c r="I1369" s="33" t="s">
        <v>18</v>
      </c>
      <c r="J1369" s="39" t="s">
        <v>18</v>
      </c>
    </row>
    <row r="1370" spans="1:10" x14ac:dyDescent="0.45">
      <c r="A1370" s="6" t="s">
        <v>2892</v>
      </c>
      <c r="B1370" s="1" t="s">
        <v>2893</v>
      </c>
      <c r="C1370" s="1" t="s">
        <v>2894</v>
      </c>
      <c r="D1370" s="42" t="s">
        <v>3532</v>
      </c>
      <c r="E1370" s="45">
        <v>0.99999293247087195</v>
      </c>
      <c r="F1370" s="33">
        <v>0.99996547566265803</v>
      </c>
      <c r="G1370" s="39">
        <v>4.0165036237906402E-4</v>
      </c>
      <c r="H1370" s="45" t="s">
        <v>18</v>
      </c>
      <c r="I1370" s="33" t="s">
        <v>18</v>
      </c>
      <c r="J1370" s="39" t="s">
        <v>18</v>
      </c>
    </row>
    <row r="1371" spans="1:10" x14ac:dyDescent="0.45">
      <c r="A1371" s="6" t="s">
        <v>2895</v>
      </c>
      <c r="B1371" s="1" t="s">
        <v>5</v>
      </c>
      <c r="C1371" s="1" t="s">
        <v>23</v>
      </c>
      <c r="D1371" s="42" t="s">
        <v>3506</v>
      </c>
      <c r="E1371" s="45">
        <v>0.99999293247087195</v>
      </c>
      <c r="F1371" s="33">
        <v>0.99996547566265803</v>
      </c>
      <c r="G1371" s="39">
        <v>0.99999898966747502</v>
      </c>
      <c r="H1371" s="45" t="s">
        <v>18</v>
      </c>
      <c r="I1371" s="33" t="s">
        <v>18</v>
      </c>
      <c r="J1371" s="39" t="s">
        <v>18</v>
      </c>
    </row>
    <row r="1372" spans="1:10" x14ac:dyDescent="0.45">
      <c r="A1372" s="6" t="s">
        <v>2896</v>
      </c>
      <c r="B1372" s="1" t="s">
        <v>5</v>
      </c>
      <c r="C1372" s="1" t="s">
        <v>2897</v>
      </c>
      <c r="D1372" s="42" t="s">
        <v>3509</v>
      </c>
      <c r="E1372" s="45">
        <v>1.40461882690565E-2</v>
      </c>
      <c r="F1372" s="33">
        <v>0.99996547566265803</v>
      </c>
      <c r="G1372" s="39">
        <v>0.99999898966747502</v>
      </c>
      <c r="H1372" s="45">
        <v>9.7341604537152196E-2</v>
      </c>
      <c r="I1372" s="33">
        <v>0.88386886433397804</v>
      </c>
      <c r="J1372" s="39">
        <v>0.99902383001652495</v>
      </c>
    </row>
    <row r="1373" spans="1:10" x14ac:dyDescent="0.45">
      <c r="A1373" s="6" t="s">
        <v>2898</v>
      </c>
      <c r="B1373" s="1" t="s">
        <v>5</v>
      </c>
      <c r="C1373" s="1" t="s">
        <v>253</v>
      </c>
      <c r="D1373" s="42" t="s">
        <v>3507</v>
      </c>
      <c r="E1373" s="45">
        <v>0.99999293247087195</v>
      </c>
      <c r="F1373" s="33">
        <v>0.99996547566265803</v>
      </c>
      <c r="G1373" s="39">
        <v>0.99999898966747502</v>
      </c>
      <c r="H1373" s="45">
        <v>0.41155054356048099</v>
      </c>
      <c r="I1373" s="33">
        <v>0.84783972453843803</v>
      </c>
      <c r="J1373" s="39">
        <v>0.98967524470384904</v>
      </c>
    </row>
    <row r="1374" spans="1:10" x14ac:dyDescent="0.45">
      <c r="A1374" s="6" t="s">
        <v>2899</v>
      </c>
      <c r="B1374" s="1" t="s">
        <v>2900</v>
      </c>
      <c r="C1374" s="1" t="s">
        <v>2901</v>
      </c>
      <c r="D1374" s="42" t="s">
        <v>3527</v>
      </c>
      <c r="E1374" s="45">
        <v>0.99999293247087195</v>
      </c>
      <c r="F1374" s="33">
        <v>0.99996547566265803</v>
      </c>
      <c r="G1374" s="39">
        <v>0.99999898966747502</v>
      </c>
      <c r="H1374" s="45">
        <v>2.68906952873995E-4</v>
      </c>
      <c r="I1374" s="33">
        <v>0.99632084090217499</v>
      </c>
      <c r="J1374" s="39">
        <v>0.99902383001652495</v>
      </c>
    </row>
    <row r="1375" spans="1:10" x14ac:dyDescent="0.45">
      <c r="A1375" s="6" t="s">
        <v>2902</v>
      </c>
      <c r="B1375" s="1" t="s">
        <v>2903</v>
      </c>
      <c r="C1375" s="1" t="s">
        <v>2904</v>
      </c>
      <c r="D1375" s="42" t="s">
        <v>3514</v>
      </c>
      <c r="E1375" s="45">
        <v>5.2070739213368302E-3</v>
      </c>
      <c r="F1375" s="33">
        <v>0.70846443307335105</v>
      </c>
      <c r="G1375" s="39">
        <v>0.99999898966747502</v>
      </c>
      <c r="H1375" s="45">
        <v>7.9145582096321401E-4</v>
      </c>
      <c r="I1375" s="33">
        <v>0.85617715053993404</v>
      </c>
      <c r="J1375" s="39">
        <v>0.99742328275062397</v>
      </c>
    </row>
    <row r="1376" spans="1:10" x14ac:dyDescent="0.45">
      <c r="A1376" s="6" t="s">
        <v>2905</v>
      </c>
      <c r="B1376" s="1" t="s">
        <v>2906</v>
      </c>
      <c r="C1376" s="1" t="s">
        <v>2907</v>
      </c>
      <c r="D1376" s="42" t="s">
        <v>3514</v>
      </c>
      <c r="E1376" s="45">
        <v>1.43208771379704E-2</v>
      </c>
      <c r="F1376" s="33">
        <v>0.99996547566265803</v>
      </c>
      <c r="G1376" s="39">
        <v>0.99999898966747502</v>
      </c>
      <c r="H1376" s="45">
        <v>6.8694331551250596E-5</v>
      </c>
      <c r="I1376" s="33">
        <v>0.96182036501691304</v>
      </c>
      <c r="J1376" s="39">
        <v>0.99902383001652495</v>
      </c>
    </row>
    <row r="1377" spans="1:10" x14ac:dyDescent="0.45">
      <c r="A1377" s="6" t="s">
        <v>2908</v>
      </c>
      <c r="B1377" s="1" t="s">
        <v>5</v>
      </c>
      <c r="C1377" s="1" t="s">
        <v>2909</v>
      </c>
      <c r="D1377" s="42" t="s">
        <v>3505</v>
      </c>
      <c r="E1377" s="45">
        <v>8.7998045348731305E-2</v>
      </c>
      <c r="F1377" s="33">
        <v>0.99996547566265803</v>
      </c>
      <c r="G1377" s="39">
        <v>2.6556635833923401E-2</v>
      </c>
      <c r="H1377" s="45">
        <v>3.1845710060001899E-2</v>
      </c>
      <c r="I1377" s="33">
        <v>0.98854456197697005</v>
      </c>
      <c r="J1377" s="39">
        <v>0.98818762698541895</v>
      </c>
    </row>
    <row r="1378" spans="1:10" x14ac:dyDescent="0.45">
      <c r="A1378" s="6" t="s">
        <v>2910</v>
      </c>
      <c r="B1378" s="1" t="s">
        <v>5</v>
      </c>
      <c r="C1378" s="1" t="s">
        <v>23</v>
      </c>
      <c r="D1378" s="42" t="s">
        <v>3505</v>
      </c>
      <c r="E1378" s="45">
        <v>0.68509812554220595</v>
      </c>
      <c r="F1378" s="33">
        <v>0.99996547566265803</v>
      </c>
      <c r="G1378" s="39">
        <v>0.99999898966747502</v>
      </c>
      <c r="H1378" s="45">
        <v>4.2177358121540998E-2</v>
      </c>
      <c r="I1378" s="33">
        <v>0.92627765872849399</v>
      </c>
      <c r="J1378" s="39">
        <v>0.944648218692831</v>
      </c>
    </row>
    <row r="1379" spans="1:10" x14ac:dyDescent="0.45">
      <c r="A1379" s="6" t="s">
        <v>2911</v>
      </c>
      <c r="B1379" s="1" t="s">
        <v>5</v>
      </c>
      <c r="C1379" s="1" t="s">
        <v>180</v>
      </c>
      <c r="D1379" s="42" t="s">
        <v>3521</v>
      </c>
      <c r="E1379" s="45">
        <v>0.38998779835230002</v>
      </c>
      <c r="F1379" s="33">
        <v>0.41471175150623002</v>
      </c>
      <c r="G1379" s="39">
        <v>0.99999898966747502</v>
      </c>
      <c r="H1379" s="45">
        <v>1.66512729626733E-2</v>
      </c>
      <c r="I1379" s="33">
        <v>0.97116677735590196</v>
      </c>
      <c r="J1379" s="39">
        <v>0.96856297812143</v>
      </c>
    </row>
    <row r="1380" spans="1:10" x14ac:dyDescent="0.45">
      <c r="A1380" s="6" t="s">
        <v>2912</v>
      </c>
      <c r="B1380" s="1" t="s">
        <v>5</v>
      </c>
      <c r="C1380" s="1" t="s">
        <v>161</v>
      </c>
      <c r="D1380" s="42" t="s">
        <v>3506</v>
      </c>
      <c r="E1380" s="45">
        <v>2.5425482935556499E-5</v>
      </c>
      <c r="F1380" s="33">
        <v>0.83602054931871395</v>
      </c>
      <c r="G1380" s="39">
        <v>0.99999898966747502</v>
      </c>
      <c r="H1380" s="45" t="s">
        <v>18</v>
      </c>
      <c r="I1380" s="33" t="s">
        <v>18</v>
      </c>
      <c r="J1380" s="39" t="s">
        <v>18</v>
      </c>
    </row>
    <row r="1381" spans="1:10" x14ac:dyDescent="0.45">
      <c r="A1381" s="6" t="s">
        <v>2913</v>
      </c>
      <c r="B1381" s="1" t="s">
        <v>5</v>
      </c>
      <c r="C1381" s="1" t="s">
        <v>81</v>
      </c>
      <c r="D1381" s="42" t="s">
        <v>3506</v>
      </c>
      <c r="E1381" s="45">
        <v>0.123356715008984</v>
      </c>
      <c r="F1381" s="33">
        <v>1.6645957382056799E-2</v>
      </c>
      <c r="G1381" s="39">
        <v>0.99999898966747502</v>
      </c>
      <c r="H1381" s="45" t="s">
        <v>18</v>
      </c>
      <c r="I1381" s="33" t="s">
        <v>18</v>
      </c>
      <c r="J1381" s="39" t="s">
        <v>18</v>
      </c>
    </row>
    <row r="1382" spans="1:10" x14ac:dyDescent="0.45">
      <c r="A1382" s="6" t="s">
        <v>2914</v>
      </c>
      <c r="B1382" s="1" t="s">
        <v>5</v>
      </c>
      <c r="C1382" s="1" t="s">
        <v>81</v>
      </c>
      <c r="D1382" s="42" t="s">
        <v>3507</v>
      </c>
      <c r="E1382" s="45">
        <v>0.59759676402453599</v>
      </c>
      <c r="F1382" s="33">
        <v>3.0702028257904398E-2</v>
      </c>
      <c r="G1382" s="39">
        <v>0.99999898966747502</v>
      </c>
      <c r="H1382" s="45" t="s">
        <v>18</v>
      </c>
      <c r="I1382" s="33" t="s">
        <v>18</v>
      </c>
      <c r="J1382" s="39" t="s">
        <v>18</v>
      </c>
    </row>
    <row r="1383" spans="1:10" x14ac:dyDescent="0.45">
      <c r="A1383" s="6" t="s">
        <v>2915</v>
      </c>
      <c r="B1383" s="1" t="s">
        <v>2916</v>
      </c>
      <c r="C1383" s="1" t="s">
        <v>2917</v>
      </c>
      <c r="D1383" s="42" t="s">
        <v>3509</v>
      </c>
      <c r="E1383" s="45">
        <v>0.55889662403037799</v>
      </c>
      <c r="F1383" s="33">
        <v>1.63134850934155E-2</v>
      </c>
      <c r="G1383" s="39">
        <v>0.99999898966747502</v>
      </c>
      <c r="H1383" s="45">
        <v>0.47612146710749298</v>
      </c>
      <c r="I1383" s="33">
        <v>0.91702396972915901</v>
      </c>
      <c r="J1383" s="39">
        <v>0.90475527837665604</v>
      </c>
    </row>
    <row r="1384" spans="1:10" x14ac:dyDescent="0.45">
      <c r="A1384" s="6" t="s">
        <v>2918</v>
      </c>
      <c r="B1384" s="1" t="s">
        <v>2919</v>
      </c>
      <c r="C1384" s="1" t="s">
        <v>2920</v>
      </c>
      <c r="D1384" s="42" t="s">
        <v>3528</v>
      </c>
      <c r="E1384" s="45">
        <v>0.94546326248341905</v>
      </c>
      <c r="F1384" s="33">
        <v>2.9166083522574799E-3</v>
      </c>
      <c r="G1384" s="39">
        <v>0.99999898966747502</v>
      </c>
      <c r="H1384" s="45" t="s">
        <v>18</v>
      </c>
      <c r="I1384" s="33" t="s">
        <v>18</v>
      </c>
      <c r="J1384" s="39" t="s">
        <v>18</v>
      </c>
    </row>
    <row r="1385" spans="1:10" x14ac:dyDescent="0.45">
      <c r="A1385" s="6" t="s">
        <v>2921</v>
      </c>
      <c r="B1385" s="1" t="s">
        <v>2922</v>
      </c>
      <c r="C1385" s="1" t="s">
        <v>2923</v>
      </c>
      <c r="D1385" s="42" t="s">
        <v>3509</v>
      </c>
      <c r="E1385" s="45">
        <v>0.99999293247087195</v>
      </c>
      <c r="F1385" s="33">
        <v>1.7817369782854001E-3</v>
      </c>
      <c r="G1385" s="39">
        <v>0.99999898966747502</v>
      </c>
      <c r="H1385" s="45">
        <v>5.6572820050854204E-3</v>
      </c>
      <c r="I1385" s="33">
        <v>0.84074744160487902</v>
      </c>
      <c r="J1385" s="39">
        <v>0.76536114898652696</v>
      </c>
    </row>
    <row r="1386" spans="1:10" x14ac:dyDescent="0.45">
      <c r="A1386" s="6" t="s">
        <v>2924</v>
      </c>
      <c r="B1386" s="1" t="s">
        <v>2925</v>
      </c>
      <c r="C1386" s="1" t="s">
        <v>2926</v>
      </c>
      <c r="D1386" s="42" t="s">
        <v>3509</v>
      </c>
      <c r="E1386" s="45">
        <v>0.99999293247087195</v>
      </c>
      <c r="F1386" s="33">
        <v>1.0476141492665699E-3</v>
      </c>
      <c r="G1386" s="39">
        <v>0.99999898966747502</v>
      </c>
      <c r="H1386" s="45" t="s">
        <v>18</v>
      </c>
      <c r="I1386" s="33" t="s">
        <v>18</v>
      </c>
      <c r="J1386" s="39" t="s">
        <v>18</v>
      </c>
    </row>
    <row r="1387" spans="1:10" x14ac:dyDescent="0.45">
      <c r="A1387" s="6" t="s">
        <v>2927</v>
      </c>
      <c r="B1387" s="1" t="s">
        <v>5</v>
      </c>
      <c r="C1387" s="1" t="s">
        <v>723</v>
      </c>
      <c r="D1387" s="42" t="s">
        <v>3519</v>
      </c>
      <c r="E1387" s="45">
        <v>0.99999293247087195</v>
      </c>
      <c r="F1387" s="33">
        <v>0.99996547566265803</v>
      </c>
      <c r="G1387" s="39">
        <v>0.99999898966747502</v>
      </c>
      <c r="H1387" s="45">
        <v>0.37944158404671002</v>
      </c>
      <c r="I1387" s="33">
        <v>0.87966941044527502</v>
      </c>
      <c r="J1387" s="39">
        <v>0.93515700132157498</v>
      </c>
    </row>
    <row r="1388" spans="1:10" x14ac:dyDescent="0.45">
      <c r="A1388" s="6" t="s">
        <v>2928</v>
      </c>
      <c r="B1388" s="1" t="s">
        <v>5</v>
      </c>
      <c r="C1388" s="1" t="s">
        <v>2929</v>
      </c>
      <c r="D1388" s="42" t="s">
        <v>3519</v>
      </c>
      <c r="E1388" s="45">
        <v>0.99999293247087195</v>
      </c>
      <c r="F1388" s="33">
        <v>1.62071852597767E-3</v>
      </c>
      <c r="G1388" s="39">
        <v>0.99999898966747502</v>
      </c>
      <c r="H1388" s="45">
        <v>4.4647840635161098E-2</v>
      </c>
      <c r="I1388" s="33">
        <v>0.93186624164200105</v>
      </c>
      <c r="J1388" s="39">
        <v>0.98146036753695098</v>
      </c>
    </row>
    <row r="1389" spans="1:10" x14ac:dyDescent="0.45">
      <c r="A1389" s="6" t="s">
        <v>2930</v>
      </c>
      <c r="B1389" s="1" t="s">
        <v>5</v>
      </c>
      <c r="C1389" s="1" t="s">
        <v>39</v>
      </c>
      <c r="D1389" s="42" t="s">
        <v>3507</v>
      </c>
      <c r="E1389" s="45">
        <v>1.0333754470487899E-3</v>
      </c>
      <c r="F1389" s="33">
        <v>0.99996547566265803</v>
      </c>
      <c r="G1389" s="39">
        <v>0.99999898966747502</v>
      </c>
      <c r="H1389" s="45" t="s">
        <v>18</v>
      </c>
      <c r="I1389" s="33" t="s">
        <v>18</v>
      </c>
      <c r="J1389" s="39" t="s">
        <v>18</v>
      </c>
    </row>
    <row r="1390" spans="1:10" x14ac:dyDescent="0.45">
      <c r="A1390" s="6" t="s">
        <v>2931</v>
      </c>
      <c r="B1390" s="1" t="s">
        <v>2932</v>
      </c>
      <c r="C1390" s="1" t="s">
        <v>2933</v>
      </c>
      <c r="D1390" s="42" t="s">
        <v>3511</v>
      </c>
      <c r="E1390" s="45">
        <v>0.99999293247087195</v>
      </c>
      <c r="F1390" s="33">
        <v>0.99996547566265803</v>
      </c>
      <c r="G1390" s="39">
        <v>0.99999898966747502</v>
      </c>
      <c r="H1390" s="45">
        <v>0.86863783490687696</v>
      </c>
      <c r="I1390" s="33">
        <v>0.84783972453843803</v>
      </c>
      <c r="J1390" s="39">
        <v>0.99902383001652495</v>
      </c>
    </row>
    <row r="1391" spans="1:10" x14ac:dyDescent="0.45">
      <c r="A1391" s="6" t="s">
        <v>2934</v>
      </c>
      <c r="B1391" s="1" t="s">
        <v>5</v>
      </c>
      <c r="C1391" s="1" t="s">
        <v>23</v>
      </c>
      <c r="D1391" s="42" t="s">
        <v>3507</v>
      </c>
      <c r="E1391" s="45">
        <v>0.99999293247087195</v>
      </c>
      <c r="F1391" s="33">
        <v>0.99996547566265803</v>
      </c>
      <c r="G1391" s="39">
        <v>0.99999898966747502</v>
      </c>
      <c r="H1391" s="45">
        <v>0.42508947138650699</v>
      </c>
      <c r="I1391" s="33">
        <v>0.98846372288531104</v>
      </c>
      <c r="J1391" s="39">
        <v>0.99902383001652495</v>
      </c>
    </row>
    <row r="1392" spans="1:10" x14ac:dyDescent="0.45">
      <c r="A1392" s="6" t="s">
        <v>2935</v>
      </c>
      <c r="B1392" s="1" t="s">
        <v>5</v>
      </c>
      <c r="C1392" s="1" t="s">
        <v>81</v>
      </c>
      <c r="D1392" s="42" t="s">
        <v>3507</v>
      </c>
      <c r="E1392" s="45">
        <v>0.99999293247087195</v>
      </c>
      <c r="F1392" s="33">
        <v>0.99996547566265803</v>
      </c>
      <c r="G1392" s="39">
        <v>0.99999898966747502</v>
      </c>
      <c r="H1392" s="45">
        <v>1.0059263613444401E-5</v>
      </c>
      <c r="I1392" s="33">
        <v>0.18677034746662</v>
      </c>
      <c r="J1392" s="39">
        <v>0.70837870434411998</v>
      </c>
    </row>
    <row r="1393" spans="1:10" x14ac:dyDescent="0.45">
      <c r="A1393" s="6" t="s">
        <v>2936</v>
      </c>
      <c r="B1393" s="1" t="s">
        <v>5</v>
      </c>
      <c r="C1393" s="1" t="s">
        <v>23</v>
      </c>
      <c r="D1393" s="42" t="s">
        <v>3507</v>
      </c>
      <c r="E1393" s="45">
        <v>0.99999293247087195</v>
      </c>
      <c r="F1393" s="33">
        <v>0.99996547566265803</v>
      </c>
      <c r="G1393" s="39">
        <v>0.99999898966747502</v>
      </c>
      <c r="H1393" s="45" t="s">
        <v>18</v>
      </c>
      <c r="I1393" s="33" t="s">
        <v>18</v>
      </c>
      <c r="J1393" s="39" t="s">
        <v>18</v>
      </c>
    </row>
    <row r="1394" spans="1:10" x14ac:dyDescent="0.45">
      <c r="A1394" s="6" t="s">
        <v>2937</v>
      </c>
      <c r="B1394" s="1" t="s">
        <v>2938</v>
      </c>
      <c r="C1394" s="1" t="s">
        <v>2939</v>
      </c>
      <c r="D1394" s="42" t="s">
        <v>3511</v>
      </c>
      <c r="E1394" s="45">
        <v>0.99999293247087195</v>
      </c>
      <c r="F1394" s="33">
        <v>0.76684885818785298</v>
      </c>
      <c r="G1394" s="39">
        <v>0.99999898966747502</v>
      </c>
      <c r="H1394" s="45">
        <v>7.9249092822377795E-5</v>
      </c>
      <c r="I1394" s="33">
        <v>0.92627765872849399</v>
      </c>
      <c r="J1394" s="39">
        <v>0.419069840130327</v>
      </c>
    </row>
    <row r="1395" spans="1:10" x14ac:dyDescent="0.45">
      <c r="A1395" s="6" t="s">
        <v>2940</v>
      </c>
      <c r="B1395" s="1" t="s">
        <v>5</v>
      </c>
      <c r="C1395" s="1" t="s">
        <v>2941</v>
      </c>
      <c r="D1395" s="42" t="s">
        <v>3507</v>
      </c>
      <c r="E1395" s="45">
        <v>3.7146053158539802E-6</v>
      </c>
      <c r="F1395" s="33">
        <v>2.1132781801127999E-7</v>
      </c>
      <c r="G1395" s="39">
        <v>3.52225130182261E-6</v>
      </c>
      <c r="H1395" s="45" t="s">
        <v>18</v>
      </c>
      <c r="I1395" s="33" t="s">
        <v>18</v>
      </c>
      <c r="J1395" s="39" t="s">
        <v>18</v>
      </c>
    </row>
    <row r="1396" spans="1:10" x14ac:dyDescent="0.45">
      <c r="A1396" s="6" t="s">
        <v>2942</v>
      </c>
      <c r="B1396" s="1" t="s">
        <v>5</v>
      </c>
      <c r="C1396" s="1" t="s">
        <v>23</v>
      </c>
      <c r="D1396" s="42" t="s">
        <v>3528</v>
      </c>
      <c r="E1396" s="45">
        <v>1.5606047424672201E-5</v>
      </c>
      <c r="F1396" s="33">
        <v>8.28733885222926E-4</v>
      </c>
      <c r="G1396" s="39">
        <v>1.5196275758346E-3</v>
      </c>
      <c r="H1396" s="45">
        <v>1.13401198434188E-5</v>
      </c>
      <c r="I1396" s="33">
        <v>0.99460273986216197</v>
      </c>
      <c r="J1396" s="39">
        <v>0.696803833770678</v>
      </c>
    </row>
    <row r="1397" spans="1:10" x14ac:dyDescent="0.45">
      <c r="A1397" s="6" t="s">
        <v>2943</v>
      </c>
      <c r="B1397" s="1" t="s">
        <v>2944</v>
      </c>
      <c r="C1397" s="1" t="s">
        <v>2945</v>
      </c>
      <c r="D1397" s="42" t="s">
        <v>3508</v>
      </c>
      <c r="E1397" s="45">
        <v>2.5425482935556499E-5</v>
      </c>
      <c r="F1397" s="33">
        <v>4.9809923286431403E-5</v>
      </c>
      <c r="G1397" s="39">
        <v>0.99999898966747502</v>
      </c>
      <c r="H1397" s="45" t="s">
        <v>18</v>
      </c>
      <c r="I1397" s="33" t="s">
        <v>18</v>
      </c>
      <c r="J1397" s="39" t="s">
        <v>18</v>
      </c>
    </row>
    <row r="1398" spans="1:10" x14ac:dyDescent="0.45">
      <c r="A1398" s="6" t="s">
        <v>2946</v>
      </c>
      <c r="B1398" s="1" t="s">
        <v>2947</v>
      </c>
      <c r="C1398" s="1" t="s">
        <v>2948</v>
      </c>
      <c r="D1398" s="42" t="s">
        <v>3509</v>
      </c>
      <c r="E1398" s="45">
        <v>4.8194616036211898E-9</v>
      </c>
      <c r="F1398" s="33">
        <v>5.7246467926612403E-8</v>
      </c>
      <c r="G1398" s="39">
        <v>0.99999898966747502</v>
      </c>
      <c r="H1398" s="45">
        <v>4.3577449116677401E-5</v>
      </c>
      <c r="I1398" s="33">
        <v>2.2349757147914599E-2</v>
      </c>
      <c r="J1398" s="39">
        <v>1.4960688649956701E-3</v>
      </c>
    </row>
    <row r="1399" spans="1:10" x14ac:dyDescent="0.45">
      <c r="A1399" s="6" t="s">
        <v>2949</v>
      </c>
      <c r="B1399" s="1" t="s">
        <v>2950</v>
      </c>
      <c r="C1399" s="1" t="s">
        <v>2951</v>
      </c>
      <c r="D1399" s="42" t="s">
        <v>3508</v>
      </c>
      <c r="E1399" s="45">
        <v>0.99999293247087195</v>
      </c>
      <c r="F1399" s="33">
        <v>1.3252084521338E-3</v>
      </c>
      <c r="G1399" s="39">
        <v>0.99999898966747502</v>
      </c>
      <c r="H1399" s="45">
        <v>0.44137846445647999</v>
      </c>
      <c r="I1399" s="33">
        <v>0.96711346064241299</v>
      </c>
      <c r="J1399" s="39">
        <v>0.89440623948885001</v>
      </c>
    </row>
    <row r="1400" spans="1:10" x14ac:dyDescent="0.45">
      <c r="A1400" s="6" t="s">
        <v>2952</v>
      </c>
      <c r="B1400" s="1" t="s">
        <v>5</v>
      </c>
      <c r="C1400" s="1" t="s">
        <v>1307</v>
      </c>
      <c r="D1400" s="42" t="s">
        <v>3528</v>
      </c>
      <c r="E1400" s="45">
        <v>0.99999293247087195</v>
      </c>
      <c r="F1400" s="33">
        <v>0.99996547566265803</v>
      </c>
      <c r="G1400" s="39">
        <v>0.99999898966747502</v>
      </c>
      <c r="H1400" s="45">
        <v>1.9874166807791402E-3</v>
      </c>
      <c r="I1400" s="33">
        <v>0.59398222780377397</v>
      </c>
      <c r="J1400" s="39">
        <v>0.99902383001652495</v>
      </c>
    </row>
    <row r="1401" spans="1:10" x14ac:dyDescent="0.45">
      <c r="A1401" s="6" t="s">
        <v>2953</v>
      </c>
      <c r="B1401" s="1" t="s">
        <v>5</v>
      </c>
      <c r="C1401" s="1" t="s">
        <v>909</v>
      </c>
      <c r="D1401" s="42" t="s">
        <v>3512</v>
      </c>
      <c r="E1401" s="45">
        <v>1.30125192346648E-2</v>
      </c>
      <c r="F1401" s="33">
        <v>0.99996547566265803</v>
      </c>
      <c r="G1401" s="39">
        <v>0.99999898966747502</v>
      </c>
      <c r="H1401" s="45">
        <v>0.13842156163413</v>
      </c>
      <c r="I1401" s="33">
        <v>0.97424171456158104</v>
      </c>
      <c r="J1401" s="39">
        <v>0.99902383001652495</v>
      </c>
    </row>
    <row r="1402" spans="1:10" x14ac:dyDescent="0.45">
      <c r="A1402" s="6" t="s">
        <v>2954</v>
      </c>
      <c r="B1402" s="1" t="s">
        <v>5</v>
      </c>
      <c r="C1402" s="1" t="s">
        <v>2955</v>
      </c>
      <c r="D1402" s="42" t="s">
        <v>3507</v>
      </c>
      <c r="E1402" s="45">
        <v>2.21468342475796E-6</v>
      </c>
      <c r="F1402" s="33">
        <v>1.59615867608505E-4</v>
      </c>
      <c r="G1402" s="39">
        <v>0.99999898966747502</v>
      </c>
      <c r="H1402" s="45">
        <v>2.6671725556191698E-3</v>
      </c>
      <c r="I1402" s="33">
        <v>0.84783972453843803</v>
      </c>
      <c r="J1402" s="39">
        <v>0.898650868339122</v>
      </c>
    </row>
    <row r="1403" spans="1:10" x14ac:dyDescent="0.45">
      <c r="A1403" s="6" t="s">
        <v>2956</v>
      </c>
      <c r="B1403" s="1" t="s">
        <v>2957</v>
      </c>
      <c r="C1403" s="1" t="s">
        <v>2958</v>
      </c>
      <c r="D1403" s="42" t="s">
        <v>3509</v>
      </c>
      <c r="E1403" s="45">
        <v>2.3817347908910399E-7</v>
      </c>
      <c r="F1403" s="33">
        <v>1.1416744936277401E-3</v>
      </c>
      <c r="G1403" s="39">
        <v>0.99999898966747502</v>
      </c>
      <c r="H1403" s="45">
        <v>1.6657893900643201E-4</v>
      </c>
      <c r="I1403" s="33">
        <v>0.97798794986653903</v>
      </c>
      <c r="J1403" s="39">
        <v>0.99902383001652495</v>
      </c>
    </row>
    <row r="1404" spans="1:10" x14ac:dyDescent="0.45">
      <c r="A1404" s="6" t="s">
        <v>2959</v>
      </c>
      <c r="B1404" s="1" t="s">
        <v>2960</v>
      </c>
      <c r="C1404" s="1" t="s">
        <v>2961</v>
      </c>
      <c r="D1404" s="42" t="s">
        <v>3509</v>
      </c>
      <c r="E1404" s="45">
        <v>0.99999293247087195</v>
      </c>
      <c r="F1404" s="33">
        <v>1.64247594997359E-3</v>
      </c>
      <c r="G1404" s="39">
        <v>4.6147343521021698E-2</v>
      </c>
      <c r="H1404" s="45">
        <v>4.4647840635161098E-2</v>
      </c>
      <c r="I1404" s="33" t="s">
        <v>18</v>
      </c>
      <c r="J1404" s="39" t="s">
        <v>18</v>
      </c>
    </row>
    <row r="1405" spans="1:10" x14ac:dyDescent="0.45">
      <c r="A1405" s="6" t="s">
        <v>2962</v>
      </c>
      <c r="B1405" s="1" t="s">
        <v>2963</v>
      </c>
      <c r="C1405" s="1" t="s">
        <v>2964</v>
      </c>
      <c r="D1405" s="42" t="s">
        <v>3509</v>
      </c>
      <c r="E1405" s="45">
        <v>0.50360150687736205</v>
      </c>
      <c r="F1405" s="33">
        <v>9.7509733919954201E-4</v>
      </c>
      <c r="G1405" s="39">
        <v>4.4792585021099E-2</v>
      </c>
      <c r="H1405" s="45">
        <v>3.6398206521377498E-3</v>
      </c>
      <c r="I1405" s="33">
        <v>0.78178666754329096</v>
      </c>
      <c r="J1405" s="39">
        <v>0.76738582703386304</v>
      </c>
    </row>
    <row r="1406" spans="1:10" x14ac:dyDescent="0.45">
      <c r="A1406" s="6" t="s">
        <v>2965</v>
      </c>
      <c r="B1406" s="1" t="s">
        <v>2966</v>
      </c>
      <c r="C1406" s="1" t="s">
        <v>2967</v>
      </c>
      <c r="D1406" s="42" t="s">
        <v>3509</v>
      </c>
      <c r="E1406" s="45">
        <v>0.60019696635139796</v>
      </c>
      <c r="F1406" s="33">
        <v>0.99996547566265803</v>
      </c>
      <c r="G1406" s="39">
        <v>0.92763758876503999</v>
      </c>
      <c r="H1406" s="45">
        <v>1.1771370417797499E-2</v>
      </c>
      <c r="I1406" s="33">
        <v>0.92627765872849399</v>
      </c>
      <c r="J1406" s="39">
        <v>0.97678452911757796</v>
      </c>
    </row>
    <row r="1407" spans="1:10" x14ac:dyDescent="0.45">
      <c r="A1407" s="6" t="s">
        <v>2968</v>
      </c>
      <c r="B1407" s="1" t="s">
        <v>5</v>
      </c>
      <c r="C1407" s="1" t="s">
        <v>23</v>
      </c>
      <c r="D1407" s="42" t="s">
        <v>3506</v>
      </c>
      <c r="E1407" s="45">
        <v>0.60813359852403204</v>
      </c>
      <c r="F1407" s="33">
        <v>0.99996547566265803</v>
      </c>
      <c r="G1407" s="39">
        <v>0.99999898966747502</v>
      </c>
      <c r="H1407" s="45">
        <v>1.3318655740559001E-4</v>
      </c>
      <c r="I1407" s="33" t="s">
        <v>18</v>
      </c>
      <c r="J1407" s="39" t="s">
        <v>18</v>
      </c>
    </row>
    <row r="1408" spans="1:10" x14ac:dyDescent="0.45">
      <c r="A1408" s="6" t="s">
        <v>2969</v>
      </c>
      <c r="B1408" s="1" t="s">
        <v>5</v>
      </c>
      <c r="C1408" s="1" t="s">
        <v>23</v>
      </c>
      <c r="D1408" s="42" t="s">
        <v>3507</v>
      </c>
      <c r="E1408" s="45">
        <v>8.7533027339322896E-4</v>
      </c>
      <c r="F1408" s="33">
        <v>0.87520912188741995</v>
      </c>
      <c r="G1408" s="39">
        <v>0.99999898966747502</v>
      </c>
      <c r="H1408" s="45">
        <v>2.3498372801113498E-2</v>
      </c>
      <c r="I1408" s="33">
        <v>0.79540155065553997</v>
      </c>
      <c r="J1408" s="39">
        <v>0.98967524470384904</v>
      </c>
    </row>
    <row r="1409" spans="1:10" x14ac:dyDescent="0.45">
      <c r="A1409" s="6" t="s">
        <v>2970</v>
      </c>
      <c r="B1409" s="1" t="s">
        <v>5</v>
      </c>
      <c r="C1409" s="1" t="s">
        <v>2971</v>
      </c>
      <c r="D1409" s="42" t="s">
        <v>3524</v>
      </c>
      <c r="E1409" s="45">
        <v>0.99999293247087195</v>
      </c>
      <c r="F1409" s="33">
        <v>0.99996547566265803</v>
      </c>
      <c r="G1409" s="39">
        <v>0.99999898966747502</v>
      </c>
      <c r="H1409" s="45">
        <v>0.65833373296350195</v>
      </c>
      <c r="I1409" s="33">
        <v>0.98846372288531104</v>
      </c>
      <c r="J1409" s="39">
        <v>0.93181347376327095</v>
      </c>
    </row>
    <row r="1410" spans="1:10" x14ac:dyDescent="0.45">
      <c r="A1410" s="6" t="s">
        <v>2972</v>
      </c>
      <c r="B1410" s="1" t="s">
        <v>5</v>
      </c>
      <c r="C1410" s="1" t="s">
        <v>1021</v>
      </c>
      <c r="D1410" s="42" t="s">
        <v>3513</v>
      </c>
      <c r="E1410" s="45">
        <v>0.99999293247087195</v>
      </c>
      <c r="F1410" s="33">
        <v>0.15462585849751601</v>
      </c>
      <c r="G1410" s="39">
        <v>0.99999898966747502</v>
      </c>
      <c r="H1410" s="45">
        <v>6.6957986935177994E-5</v>
      </c>
      <c r="I1410" s="33">
        <v>0.96182036501691304</v>
      </c>
      <c r="J1410" s="39">
        <v>0.91006663578701896</v>
      </c>
    </row>
    <row r="1411" spans="1:10" x14ac:dyDescent="0.45">
      <c r="A1411" s="6" t="s">
        <v>2973</v>
      </c>
      <c r="B1411" s="1" t="s">
        <v>2974</v>
      </c>
      <c r="C1411" s="1" t="s">
        <v>2975</v>
      </c>
      <c r="D1411" s="42" t="s">
        <v>3524</v>
      </c>
      <c r="E1411" s="45">
        <v>0.99999293247087195</v>
      </c>
      <c r="F1411" s="33">
        <v>6.2680391524880599E-2</v>
      </c>
      <c r="G1411" s="39">
        <v>0.99999898966747502</v>
      </c>
      <c r="H1411" s="45">
        <v>1.8964077761012801E-2</v>
      </c>
      <c r="I1411" s="33">
        <v>0.98846372288531104</v>
      </c>
      <c r="J1411" s="39">
        <v>0.95876833797455596</v>
      </c>
    </row>
    <row r="1412" spans="1:10" x14ac:dyDescent="0.45">
      <c r="A1412" s="6" t="s">
        <v>2976</v>
      </c>
      <c r="B1412" s="1" t="s">
        <v>2977</v>
      </c>
      <c r="C1412" s="1" t="s">
        <v>2978</v>
      </c>
      <c r="D1412" s="42" t="s">
        <v>3524</v>
      </c>
      <c r="E1412" s="45">
        <v>0.99999293247087195</v>
      </c>
      <c r="F1412" s="33">
        <v>0.44564057265451401</v>
      </c>
      <c r="G1412" s="39">
        <v>0.248522879849842</v>
      </c>
      <c r="H1412" s="45">
        <v>7.9792811333833605E-4</v>
      </c>
      <c r="I1412" s="33">
        <v>0.83284382275084301</v>
      </c>
      <c r="J1412" s="39">
        <v>0.88300483379679395</v>
      </c>
    </row>
    <row r="1413" spans="1:10" x14ac:dyDescent="0.45">
      <c r="A1413" s="6" t="s">
        <v>2979</v>
      </c>
      <c r="B1413" s="1" t="s">
        <v>2980</v>
      </c>
      <c r="C1413" s="1" t="s">
        <v>1694</v>
      </c>
      <c r="D1413" s="42" t="s">
        <v>3524</v>
      </c>
      <c r="E1413" s="45">
        <v>0.99999293247087195</v>
      </c>
      <c r="F1413" s="33">
        <v>0.99996547566265803</v>
      </c>
      <c r="G1413" s="39">
        <v>2.5179127239816001E-3</v>
      </c>
      <c r="H1413" s="45">
        <v>3.3510118551796398E-4</v>
      </c>
      <c r="I1413" s="33">
        <v>0.99460273986216197</v>
      </c>
      <c r="J1413" s="39">
        <v>0.84602505820565299</v>
      </c>
    </row>
    <row r="1414" spans="1:10" x14ac:dyDescent="0.45">
      <c r="A1414" s="6" t="s">
        <v>2981</v>
      </c>
      <c r="B1414" s="1" t="s">
        <v>5</v>
      </c>
      <c r="C1414" s="1" t="s">
        <v>2982</v>
      </c>
      <c r="D1414" s="42" t="s">
        <v>3505</v>
      </c>
      <c r="E1414" s="45">
        <v>0.99999293247087195</v>
      </c>
      <c r="F1414" s="33">
        <v>0.99996547566265803</v>
      </c>
      <c r="G1414" s="39">
        <v>0.99999898966747502</v>
      </c>
      <c r="H1414" s="45" t="s">
        <v>18</v>
      </c>
      <c r="I1414" s="33" t="s">
        <v>18</v>
      </c>
      <c r="J1414" s="39" t="s">
        <v>18</v>
      </c>
    </row>
    <row r="1415" spans="1:10" x14ac:dyDescent="0.45">
      <c r="A1415" s="6" t="s">
        <v>2983</v>
      </c>
      <c r="B1415" s="1" t="s">
        <v>5</v>
      </c>
      <c r="C1415" s="1" t="s">
        <v>2984</v>
      </c>
      <c r="D1415" s="42" t="s">
        <v>3505</v>
      </c>
      <c r="E1415" s="45">
        <v>2.43404938682652E-5</v>
      </c>
      <c r="F1415" s="33">
        <v>0.99996547566265803</v>
      </c>
      <c r="G1415" s="39">
        <v>0.99999898966747502</v>
      </c>
      <c r="H1415" s="45" t="s">
        <v>18</v>
      </c>
      <c r="I1415" s="33" t="s">
        <v>18</v>
      </c>
      <c r="J1415" s="39" t="s">
        <v>18</v>
      </c>
    </row>
    <row r="1416" spans="1:10" x14ac:dyDescent="0.45">
      <c r="A1416" s="6" t="s">
        <v>2985</v>
      </c>
      <c r="B1416" s="1" t="s">
        <v>5</v>
      </c>
      <c r="C1416" s="1" t="s">
        <v>2986</v>
      </c>
      <c r="D1416" s="42" t="s">
        <v>3505</v>
      </c>
      <c r="E1416" s="45">
        <v>7.5824185401602299E-5</v>
      </c>
      <c r="F1416" s="33">
        <v>0.99996547566265803</v>
      </c>
      <c r="G1416" s="39">
        <v>0.99999898966747502</v>
      </c>
      <c r="H1416" s="45">
        <v>4.3009996940582599E-4</v>
      </c>
      <c r="I1416" s="33">
        <v>0.78178666754329096</v>
      </c>
      <c r="J1416" s="39">
        <v>0.92049961441317096</v>
      </c>
    </row>
    <row r="1417" spans="1:10" x14ac:dyDescent="0.45">
      <c r="A1417" s="6" t="s">
        <v>2987</v>
      </c>
      <c r="B1417" s="1" t="s">
        <v>5</v>
      </c>
      <c r="C1417" s="1" t="s">
        <v>5</v>
      </c>
      <c r="D1417" s="42" t="s">
        <v>3506</v>
      </c>
      <c r="E1417" s="45">
        <v>5.3557983203549498E-4</v>
      </c>
      <c r="F1417" s="33">
        <v>0.44053146423975298</v>
      </c>
      <c r="G1417" s="39">
        <v>0.99999898966747502</v>
      </c>
      <c r="H1417" s="45" t="s">
        <v>18</v>
      </c>
      <c r="I1417" s="33" t="s">
        <v>18</v>
      </c>
      <c r="J1417" s="39" t="s">
        <v>18</v>
      </c>
    </row>
    <row r="1418" spans="1:10" x14ac:dyDescent="0.45">
      <c r="A1418" s="6" t="s">
        <v>2988</v>
      </c>
      <c r="B1418" s="1" t="s">
        <v>2989</v>
      </c>
      <c r="C1418" s="1" t="s">
        <v>2990</v>
      </c>
      <c r="D1418" s="42" t="s">
        <v>3511</v>
      </c>
      <c r="E1418" s="45">
        <v>0.22608373890807101</v>
      </c>
      <c r="F1418" s="33">
        <v>0.99996547566265803</v>
      </c>
      <c r="G1418" s="39">
        <v>0.99999898966747502</v>
      </c>
      <c r="H1418" s="45">
        <v>6.9838186855843906E-2</v>
      </c>
      <c r="I1418" s="33">
        <v>0.85720197471558102</v>
      </c>
      <c r="J1418" s="39">
        <v>0.99902383001652495</v>
      </c>
    </row>
    <row r="1419" spans="1:10" x14ac:dyDescent="0.45">
      <c r="A1419" s="6" t="s">
        <v>2991</v>
      </c>
      <c r="B1419" s="1" t="s">
        <v>2992</v>
      </c>
      <c r="C1419" s="1" t="s">
        <v>2993</v>
      </c>
      <c r="D1419" s="42" t="s">
        <v>3511</v>
      </c>
      <c r="E1419" s="45">
        <v>7.9606369988053205E-2</v>
      </c>
      <c r="F1419" s="33">
        <v>0.28098131909965901</v>
      </c>
      <c r="G1419" s="39">
        <v>0.99999898966747502</v>
      </c>
      <c r="H1419" s="45">
        <v>3.8248244164013699E-2</v>
      </c>
      <c r="I1419" s="33">
        <v>0.98846372288531104</v>
      </c>
      <c r="J1419" s="39">
        <v>0.50710522953739301</v>
      </c>
    </row>
    <row r="1420" spans="1:10" x14ac:dyDescent="0.45">
      <c r="A1420" s="6" t="s">
        <v>2994</v>
      </c>
      <c r="B1420" s="1" t="s">
        <v>2995</v>
      </c>
      <c r="C1420" s="1" t="s">
        <v>2996</v>
      </c>
      <c r="D1420" s="42" t="s">
        <v>3508</v>
      </c>
      <c r="E1420" s="45">
        <v>0.99999293247087195</v>
      </c>
      <c r="F1420" s="33">
        <v>5.8491238252425401E-2</v>
      </c>
      <c r="G1420" s="39">
        <v>0.99999898966747502</v>
      </c>
      <c r="H1420" s="45">
        <v>7.8199169320454995E-3</v>
      </c>
      <c r="I1420" s="33">
        <v>0.83284382275084301</v>
      </c>
      <c r="J1420" s="39">
        <v>0.95876833797455596</v>
      </c>
    </row>
    <row r="1421" spans="1:10" x14ac:dyDescent="0.45">
      <c r="A1421" s="6" t="s">
        <v>2997</v>
      </c>
      <c r="B1421" s="1" t="s">
        <v>5</v>
      </c>
      <c r="C1421" s="1" t="s">
        <v>81</v>
      </c>
      <c r="D1421" s="42" t="s">
        <v>3507</v>
      </c>
      <c r="E1421" s="45">
        <v>0.99999293247087195</v>
      </c>
      <c r="F1421" s="33">
        <v>8.8725238741248394E-2</v>
      </c>
      <c r="G1421" s="39">
        <v>0.99999898966747502</v>
      </c>
      <c r="H1421" s="45">
        <v>2.2823818594046E-3</v>
      </c>
      <c r="I1421" s="33">
        <v>0.99460273986216197</v>
      </c>
      <c r="J1421" s="39">
        <v>0.94524325719532598</v>
      </c>
    </row>
    <row r="1422" spans="1:10" x14ac:dyDescent="0.45">
      <c r="A1422" s="6" t="s">
        <v>2998</v>
      </c>
      <c r="B1422" s="1" t="s">
        <v>5</v>
      </c>
      <c r="C1422" s="1" t="s">
        <v>23</v>
      </c>
      <c r="D1422" s="42" t="s">
        <v>3507</v>
      </c>
      <c r="E1422" s="45">
        <v>0.62075059938515198</v>
      </c>
      <c r="F1422" s="33">
        <v>3.494720620642E-4</v>
      </c>
      <c r="G1422" s="39">
        <v>3.32887885936386E-3</v>
      </c>
      <c r="H1422" s="45">
        <v>0.81418588005713999</v>
      </c>
      <c r="I1422" s="33">
        <v>0.99460273986216197</v>
      </c>
      <c r="J1422" s="39">
        <v>0.76738582703386304</v>
      </c>
    </row>
    <row r="1423" spans="1:10" x14ac:dyDescent="0.45">
      <c r="A1423" s="6" t="s">
        <v>2999</v>
      </c>
      <c r="B1423" s="1" t="s">
        <v>5</v>
      </c>
      <c r="C1423" s="1" t="s">
        <v>3000</v>
      </c>
      <c r="D1423" s="42" t="s">
        <v>3521</v>
      </c>
      <c r="E1423" s="45">
        <v>0.18212197817239401</v>
      </c>
      <c r="F1423" s="33">
        <v>1.0221799779119E-6</v>
      </c>
      <c r="G1423" s="39">
        <v>1.51385099785543E-2</v>
      </c>
      <c r="H1423" s="45">
        <v>4.7686522286356E-5</v>
      </c>
      <c r="I1423" s="33">
        <v>0.94036828156845798</v>
      </c>
      <c r="J1423" s="39">
        <v>0.92049961441317096</v>
      </c>
    </row>
    <row r="1424" spans="1:10" x14ac:dyDescent="0.45">
      <c r="A1424" s="6" t="s">
        <v>3001</v>
      </c>
      <c r="B1424" s="1" t="s">
        <v>3002</v>
      </c>
      <c r="C1424" s="1" t="s">
        <v>3003</v>
      </c>
      <c r="D1424" s="42" t="s">
        <v>3530</v>
      </c>
      <c r="E1424" s="45">
        <v>0.99999293247087195</v>
      </c>
      <c r="F1424" s="33">
        <v>0.102387203985867</v>
      </c>
      <c r="G1424" s="39">
        <v>0.99999898966747502</v>
      </c>
      <c r="H1424" s="45">
        <v>0.59439078621869901</v>
      </c>
      <c r="I1424" s="33">
        <v>0.94735586284764906</v>
      </c>
      <c r="J1424" s="39">
        <v>0.99902383001652495</v>
      </c>
    </row>
    <row r="1425" spans="1:10" x14ac:dyDescent="0.45">
      <c r="A1425" s="6" t="s">
        <v>3004</v>
      </c>
      <c r="B1425" s="1" t="s">
        <v>3005</v>
      </c>
      <c r="C1425" s="1" t="s">
        <v>3006</v>
      </c>
      <c r="D1425" s="42" t="s">
        <v>3527</v>
      </c>
      <c r="E1425" s="45">
        <v>0.99999293247087195</v>
      </c>
      <c r="F1425" s="33">
        <v>2.1253876064511001E-4</v>
      </c>
      <c r="G1425" s="39">
        <v>0.99999898966747502</v>
      </c>
      <c r="H1425" s="45">
        <v>0.528370605925644</v>
      </c>
      <c r="I1425" s="33">
        <v>0.99460273986216197</v>
      </c>
      <c r="J1425" s="39">
        <v>0.99902383001652495</v>
      </c>
    </row>
    <row r="1426" spans="1:10" x14ac:dyDescent="0.45">
      <c r="A1426" s="6" t="s">
        <v>3007</v>
      </c>
      <c r="B1426" s="1" t="s">
        <v>3008</v>
      </c>
      <c r="C1426" s="1" t="s">
        <v>3009</v>
      </c>
      <c r="D1426" s="42" t="s">
        <v>3511</v>
      </c>
      <c r="E1426" s="45">
        <v>1.5771027345109399E-2</v>
      </c>
      <c r="F1426" s="33">
        <v>1.1275488161915501E-5</v>
      </c>
      <c r="G1426" s="39">
        <v>0.99999898966747502</v>
      </c>
      <c r="H1426" s="45">
        <v>9.5694865856029001E-5</v>
      </c>
      <c r="I1426" s="33">
        <v>7.5175495567986203E-3</v>
      </c>
      <c r="J1426" s="39">
        <v>8.46220316800646E-4</v>
      </c>
    </row>
    <row r="1427" spans="1:10" x14ac:dyDescent="0.45">
      <c r="A1427" s="6" t="s">
        <v>3010</v>
      </c>
      <c r="B1427" s="1" t="s">
        <v>5</v>
      </c>
      <c r="C1427" s="1" t="s">
        <v>3011</v>
      </c>
      <c r="D1427" s="42" t="s">
        <v>3521</v>
      </c>
      <c r="E1427" s="45">
        <v>0.53988517263952795</v>
      </c>
      <c r="F1427" s="33">
        <v>0.31850722391260999</v>
      </c>
      <c r="G1427" s="39">
        <v>0.99999898966747502</v>
      </c>
      <c r="H1427" s="45">
        <v>0.33692953948021598</v>
      </c>
      <c r="I1427" s="33">
        <v>0.84783972453843803</v>
      </c>
      <c r="J1427" s="39">
        <v>0.56215943383196898</v>
      </c>
    </row>
    <row r="1428" spans="1:10" x14ac:dyDescent="0.45">
      <c r="A1428" s="6" t="s">
        <v>3012</v>
      </c>
      <c r="B1428" s="1" t="s">
        <v>5</v>
      </c>
      <c r="C1428" s="1" t="s">
        <v>3013</v>
      </c>
      <c r="D1428" s="42" t="s">
        <v>3521</v>
      </c>
      <c r="E1428" s="45">
        <v>7.5792741834121197E-4</v>
      </c>
      <c r="F1428" s="33">
        <v>8.3840104120774007E-3</v>
      </c>
      <c r="G1428" s="39">
        <v>0.99999898966747502</v>
      </c>
      <c r="H1428" s="45" t="s">
        <v>18</v>
      </c>
      <c r="I1428" s="33" t="s">
        <v>18</v>
      </c>
      <c r="J1428" s="39" t="s">
        <v>18</v>
      </c>
    </row>
    <row r="1429" spans="1:10" x14ac:dyDescent="0.45">
      <c r="A1429" s="6" t="s">
        <v>3014</v>
      </c>
      <c r="B1429" s="1" t="s">
        <v>5</v>
      </c>
      <c r="C1429" s="1" t="s">
        <v>81</v>
      </c>
      <c r="D1429" s="42" t="s">
        <v>3524</v>
      </c>
      <c r="E1429" s="45">
        <v>1.62648830099969E-6</v>
      </c>
      <c r="F1429" s="33">
        <v>0.99996547566265803</v>
      </c>
      <c r="G1429" s="39">
        <v>0.446756661490818</v>
      </c>
      <c r="H1429" s="45">
        <v>4.2958404913538802E-6</v>
      </c>
      <c r="I1429" s="33">
        <v>0.13574021749391299</v>
      </c>
      <c r="J1429" s="39">
        <v>0.158775704936197</v>
      </c>
    </row>
    <row r="1430" spans="1:10" x14ac:dyDescent="0.45">
      <c r="A1430" s="6" t="s">
        <v>3015</v>
      </c>
      <c r="B1430" s="1" t="s">
        <v>5</v>
      </c>
      <c r="C1430" s="1" t="s">
        <v>3016</v>
      </c>
      <c r="D1430" s="42" t="s">
        <v>3507</v>
      </c>
      <c r="E1430" s="45">
        <v>3.33242067174251E-7</v>
      </c>
      <c r="F1430" s="33">
        <v>1.02248045178085E-3</v>
      </c>
      <c r="G1430" s="39">
        <v>0.99999898966747502</v>
      </c>
      <c r="H1430" s="45">
        <v>1.7336443971540701E-4</v>
      </c>
      <c r="I1430" s="33">
        <v>0.94931575992310102</v>
      </c>
      <c r="J1430" s="39">
        <v>0.99902383001652495</v>
      </c>
    </row>
    <row r="1431" spans="1:10" x14ac:dyDescent="0.45">
      <c r="A1431" s="6" t="s">
        <v>3017</v>
      </c>
      <c r="B1431" s="1" t="s">
        <v>5</v>
      </c>
      <c r="C1431" s="1" t="s">
        <v>3018</v>
      </c>
      <c r="D1431" s="42" t="s">
        <v>3508</v>
      </c>
      <c r="E1431" s="45">
        <v>7.1709338822201098E-9</v>
      </c>
      <c r="F1431" s="33">
        <v>3.2920686305356197E-5</v>
      </c>
      <c r="G1431" s="39">
        <v>0.63199701757789095</v>
      </c>
      <c r="H1431" s="45">
        <v>7.6418556995037996E-5</v>
      </c>
      <c r="I1431" s="33">
        <v>0.97116677735590196</v>
      </c>
      <c r="J1431" s="39">
        <v>0.99902383001652495</v>
      </c>
    </row>
    <row r="1432" spans="1:10" x14ac:dyDescent="0.45">
      <c r="A1432" s="6" t="s">
        <v>3019</v>
      </c>
      <c r="B1432" s="1" t="s">
        <v>5</v>
      </c>
      <c r="C1432" s="1" t="s">
        <v>3020</v>
      </c>
      <c r="D1432" s="42" t="s">
        <v>3508</v>
      </c>
      <c r="E1432" s="45">
        <v>1.73173446302993E-6</v>
      </c>
      <c r="F1432" s="33">
        <v>2.4625433075137201E-2</v>
      </c>
      <c r="G1432" s="39">
        <v>0.99999898966747502</v>
      </c>
      <c r="H1432" s="45">
        <v>5.9673932772881105E-7</v>
      </c>
      <c r="I1432" s="33">
        <v>0.44622939056504701</v>
      </c>
      <c r="J1432" s="39">
        <v>0.95876833797455596</v>
      </c>
    </row>
    <row r="1433" spans="1:10" x14ac:dyDescent="0.45">
      <c r="A1433" s="6" t="s">
        <v>3021</v>
      </c>
      <c r="B1433" s="1" t="s">
        <v>5</v>
      </c>
      <c r="C1433" s="1" t="s">
        <v>39</v>
      </c>
      <c r="D1433" s="42" t="s">
        <v>3510</v>
      </c>
      <c r="E1433" s="45">
        <v>0.99999293247087195</v>
      </c>
      <c r="F1433" s="33">
        <v>0.11596629337902099</v>
      </c>
      <c r="G1433" s="39">
        <v>0.99999898966747502</v>
      </c>
      <c r="H1433" s="45" t="s">
        <v>18</v>
      </c>
      <c r="I1433" s="33" t="s">
        <v>18</v>
      </c>
      <c r="J1433" s="39" t="s">
        <v>18</v>
      </c>
    </row>
    <row r="1434" spans="1:10" x14ac:dyDescent="0.45">
      <c r="A1434" s="6" t="s">
        <v>3022</v>
      </c>
      <c r="B1434" s="1" t="s">
        <v>5</v>
      </c>
      <c r="C1434" s="1" t="s">
        <v>3023</v>
      </c>
      <c r="D1434" s="42" t="s">
        <v>3507</v>
      </c>
      <c r="E1434" s="45">
        <v>0.99999293247087195</v>
      </c>
      <c r="F1434" s="33">
        <v>0.71985889748276799</v>
      </c>
      <c r="G1434" s="39">
        <v>0.99999898966747502</v>
      </c>
      <c r="H1434" s="45">
        <v>4.8806686504347101E-2</v>
      </c>
      <c r="I1434" s="33">
        <v>0.98664422285235898</v>
      </c>
      <c r="J1434" s="39">
        <v>0.98967524470384904</v>
      </c>
    </row>
    <row r="1435" spans="1:10" x14ac:dyDescent="0.45">
      <c r="A1435" s="6" t="s">
        <v>3024</v>
      </c>
      <c r="B1435" s="1" t="s">
        <v>5</v>
      </c>
      <c r="C1435" s="1" t="s">
        <v>895</v>
      </c>
      <c r="D1435" s="42" t="s">
        <v>3522</v>
      </c>
      <c r="E1435" s="45">
        <v>0.99999293247087195</v>
      </c>
      <c r="F1435" s="33">
        <v>0.99996547566265803</v>
      </c>
      <c r="G1435" s="39">
        <v>0.95107581704007105</v>
      </c>
      <c r="H1435" s="45" t="s">
        <v>18</v>
      </c>
      <c r="I1435" s="33" t="s">
        <v>18</v>
      </c>
      <c r="J1435" s="39" t="s">
        <v>18</v>
      </c>
    </row>
    <row r="1436" spans="1:10" x14ac:dyDescent="0.45">
      <c r="A1436" s="6" t="s">
        <v>3025</v>
      </c>
      <c r="B1436" s="1" t="s">
        <v>5</v>
      </c>
      <c r="C1436" s="1" t="s">
        <v>3026</v>
      </c>
      <c r="D1436" s="42" t="s">
        <v>3527</v>
      </c>
      <c r="E1436" s="45">
        <v>0.99999293247087195</v>
      </c>
      <c r="F1436" s="33">
        <v>0.99996547566265803</v>
      </c>
      <c r="G1436" s="39">
        <v>0.99999898966747502</v>
      </c>
      <c r="H1436" s="45" t="s">
        <v>18</v>
      </c>
      <c r="I1436" s="33" t="s">
        <v>18</v>
      </c>
      <c r="J1436" s="39" t="s">
        <v>18</v>
      </c>
    </row>
    <row r="1437" spans="1:10" x14ac:dyDescent="0.45">
      <c r="A1437" s="6" t="s">
        <v>3027</v>
      </c>
      <c r="B1437" s="1" t="s">
        <v>5</v>
      </c>
      <c r="C1437" s="1" t="s">
        <v>3028</v>
      </c>
      <c r="D1437" s="42" t="s">
        <v>3509</v>
      </c>
      <c r="E1437" s="45">
        <v>0.36362098051598102</v>
      </c>
      <c r="F1437" s="33">
        <v>0.418740098672994</v>
      </c>
      <c r="G1437" s="39">
        <v>0.99999898966747502</v>
      </c>
      <c r="H1437" s="45">
        <v>9.7220985048183592E-3</v>
      </c>
      <c r="I1437" s="33">
        <v>0.99460273986216197</v>
      </c>
      <c r="J1437" s="39">
        <v>0.84602505820565299</v>
      </c>
    </row>
    <row r="1438" spans="1:10" x14ac:dyDescent="0.45">
      <c r="A1438" s="6" t="s">
        <v>3029</v>
      </c>
      <c r="B1438" s="1" t="s">
        <v>3030</v>
      </c>
      <c r="C1438" s="1" t="s">
        <v>3031</v>
      </c>
      <c r="D1438" s="42" t="s">
        <v>3531</v>
      </c>
      <c r="E1438" s="45">
        <v>0.99999293247087195</v>
      </c>
      <c r="F1438" s="33">
        <v>0.113084067197104</v>
      </c>
      <c r="G1438" s="39">
        <v>1.56376214532674E-4</v>
      </c>
      <c r="H1438" s="45">
        <v>6.5334298438213007E-2</v>
      </c>
      <c r="I1438" s="33">
        <v>0.84783972453843803</v>
      </c>
      <c r="J1438" s="39">
        <v>0.71934923490128</v>
      </c>
    </row>
    <row r="1439" spans="1:10" x14ac:dyDescent="0.45">
      <c r="A1439" s="6" t="s">
        <v>3032</v>
      </c>
      <c r="B1439" s="1" t="s">
        <v>3033</v>
      </c>
      <c r="C1439" s="1" t="s">
        <v>870</v>
      </c>
      <c r="D1439" s="42" t="s">
        <v>3505</v>
      </c>
      <c r="E1439" s="45">
        <v>0.35455930896211102</v>
      </c>
      <c r="F1439" s="33">
        <v>0.99996547566265803</v>
      </c>
      <c r="G1439" s="39">
        <v>0.99999898966747502</v>
      </c>
      <c r="H1439" s="45">
        <v>0.19338871970803001</v>
      </c>
      <c r="I1439" s="33">
        <v>0.95916797563882505</v>
      </c>
      <c r="J1439" s="39">
        <v>0.99902383001652495</v>
      </c>
    </row>
    <row r="1440" spans="1:10" x14ac:dyDescent="0.45">
      <c r="A1440" s="6" t="s">
        <v>3034</v>
      </c>
      <c r="B1440" s="1" t="s">
        <v>3035</v>
      </c>
      <c r="C1440" s="1" t="s">
        <v>3036</v>
      </c>
      <c r="D1440" s="42" t="s">
        <v>3531</v>
      </c>
      <c r="E1440" s="45">
        <v>0.99999293247087195</v>
      </c>
      <c r="F1440" s="33">
        <v>0.99996547566265803</v>
      </c>
      <c r="G1440" s="39">
        <v>0.99999898966747502</v>
      </c>
      <c r="H1440" s="45" t="s">
        <v>18</v>
      </c>
      <c r="I1440" s="33" t="s">
        <v>18</v>
      </c>
      <c r="J1440" s="39" t="s">
        <v>18</v>
      </c>
    </row>
    <row r="1441" spans="1:10" x14ac:dyDescent="0.45">
      <c r="A1441" s="6" t="s">
        <v>3037</v>
      </c>
      <c r="B1441" s="1" t="s">
        <v>3038</v>
      </c>
      <c r="C1441" s="1" t="s">
        <v>23</v>
      </c>
      <c r="D1441" s="42" t="s">
        <v>3522</v>
      </c>
      <c r="E1441" s="45">
        <v>0.99999293247087195</v>
      </c>
      <c r="F1441" s="33">
        <v>0.99996547566265803</v>
      </c>
      <c r="G1441" s="39">
        <v>0.99999898966747502</v>
      </c>
      <c r="H1441" s="45">
        <v>4.6615079730015697E-2</v>
      </c>
      <c r="I1441" s="33">
        <v>0.99460273986216197</v>
      </c>
      <c r="J1441" s="39">
        <v>0.93181347376327095</v>
      </c>
    </row>
    <row r="1442" spans="1:10" x14ac:dyDescent="0.45">
      <c r="A1442" s="6" t="s">
        <v>3039</v>
      </c>
      <c r="B1442" s="1" t="s">
        <v>3040</v>
      </c>
      <c r="C1442" s="1" t="s">
        <v>3041</v>
      </c>
      <c r="D1442" s="42" t="s">
        <v>3531</v>
      </c>
      <c r="E1442" s="45">
        <v>0.99999293247087195</v>
      </c>
      <c r="F1442" s="33">
        <v>0.99996547566265803</v>
      </c>
      <c r="G1442" s="39">
        <v>0.99999898966747502</v>
      </c>
      <c r="H1442" s="45">
        <v>3.5383198043402897E-4</v>
      </c>
      <c r="I1442" s="33">
        <v>0.84783972453843803</v>
      </c>
      <c r="J1442" s="39">
        <v>0.87450269719989304</v>
      </c>
    </row>
    <row r="1443" spans="1:10" x14ac:dyDescent="0.45">
      <c r="A1443" s="6" t="s">
        <v>3042</v>
      </c>
      <c r="B1443" s="1" t="s">
        <v>5</v>
      </c>
      <c r="C1443" s="1" t="s">
        <v>23</v>
      </c>
      <c r="D1443" s="42" t="s">
        <v>3507</v>
      </c>
      <c r="E1443" s="45">
        <v>0.99999293247087195</v>
      </c>
      <c r="F1443" s="33">
        <v>0.99996547566265803</v>
      </c>
      <c r="G1443" s="39">
        <v>0.99999898966747502</v>
      </c>
      <c r="H1443" s="45">
        <v>0.64412728960035304</v>
      </c>
      <c r="I1443" s="33">
        <v>0.99460273986216197</v>
      </c>
      <c r="J1443" s="39">
        <v>0.99902383001652495</v>
      </c>
    </row>
    <row r="1444" spans="1:10" x14ac:dyDescent="0.45">
      <c r="A1444" s="6" t="s">
        <v>3043</v>
      </c>
      <c r="B1444" s="1" t="s">
        <v>5</v>
      </c>
      <c r="C1444" s="1" t="s">
        <v>895</v>
      </c>
      <c r="D1444" s="42" t="s">
        <v>3522</v>
      </c>
      <c r="E1444" s="45">
        <v>0.99999293247087195</v>
      </c>
      <c r="F1444" s="33">
        <v>0.99996547566265803</v>
      </c>
      <c r="G1444" s="39">
        <v>0.99999898966747502</v>
      </c>
      <c r="H1444" s="45">
        <v>0.145461179420314</v>
      </c>
      <c r="I1444" s="33">
        <v>0.92627765872849399</v>
      </c>
      <c r="J1444" s="39">
        <v>0.99902383001652495</v>
      </c>
    </row>
    <row r="1445" spans="1:10" x14ac:dyDescent="0.45">
      <c r="A1445" s="6" t="s">
        <v>3044</v>
      </c>
      <c r="B1445" s="1" t="s">
        <v>5</v>
      </c>
      <c r="C1445" s="1" t="s">
        <v>5</v>
      </c>
      <c r="D1445" s="42" t="s">
        <v>3506</v>
      </c>
      <c r="E1445" s="45">
        <v>9.3681399699381801E-4</v>
      </c>
      <c r="F1445" s="33">
        <v>0.613343196894655</v>
      </c>
      <c r="G1445" s="39">
        <v>0.99999898966747502</v>
      </c>
      <c r="H1445" s="45" t="s">
        <v>18</v>
      </c>
      <c r="I1445" s="33" t="s">
        <v>18</v>
      </c>
      <c r="J1445" s="39" t="s">
        <v>18</v>
      </c>
    </row>
    <row r="1446" spans="1:10" x14ac:dyDescent="0.45">
      <c r="A1446" s="6" t="s">
        <v>3045</v>
      </c>
      <c r="B1446" s="1" t="s">
        <v>5</v>
      </c>
      <c r="C1446" s="1" t="s">
        <v>5</v>
      </c>
      <c r="D1446" s="42" t="s">
        <v>3506</v>
      </c>
      <c r="E1446" s="45">
        <v>0.99999293247087195</v>
      </c>
      <c r="F1446" s="33">
        <v>8.2768732461158595E-2</v>
      </c>
      <c r="G1446" s="39">
        <v>0.40315573680611699</v>
      </c>
      <c r="H1446" s="45" t="s">
        <v>18</v>
      </c>
      <c r="I1446" s="33" t="s">
        <v>18</v>
      </c>
      <c r="J1446" s="39" t="s">
        <v>18</v>
      </c>
    </row>
    <row r="1447" spans="1:10" x14ac:dyDescent="0.45">
      <c r="A1447" s="6" t="s">
        <v>3046</v>
      </c>
      <c r="B1447" s="1" t="s">
        <v>5</v>
      </c>
      <c r="C1447" s="1" t="s">
        <v>895</v>
      </c>
      <c r="D1447" s="42" t="s">
        <v>3522</v>
      </c>
      <c r="E1447" s="45">
        <v>0.99999293247087195</v>
      </c>
      <c r="F1447" s="33">
        <v>0.130768891607665</v>
      </c>
      <c r="G1447" s="39">
        <v>2.36943923235464E-2</v>
      </c>
      <c r="H1447" s="45">
        <v>3.2666420165200397E-2</v>
      </c>
      <c r="I1447" s="33" t="s">
        <v>18</v>
      </c>
      <c r="J1447" s="39" t="s">
        <v>18</v>
      </c>
    </row>
    <row r="1448" spans="1:10" x14ac:dyDescent="0.45">
      <c r="A1448" s="6" t="s">
        <v>3047</v>
      </c>
      <c r="B1448" s="1" t="s">
        <v>5</v>
      </c>
      <c r="C1448" s="1" t="s">
        <v>302</v>
      </c>
      <c r="D1448" s="42" t="s">
        <v>3512</v>
      </c>
      <c r="E1448" s="45">
        <v>0.99999293247087195</v>
      </c>
      <c r="F1448" s="33">
        <v>0.99996547566265803</v>
      </c>
      <c r="G1448" s="39">
        <v>0.99999898966747502</v>
      </c>
      <c r="H1448" s="45">
        <v>1.6657893900643201E-4</v>
      </c>
      <c r="I1448" s="33">
        <v>0.84783972453843803</v>
      </c>
      <c r="J1448" s="39">
        <v>0.93515700132157498</v>
      </c>
    </row>
    <row r="1449" spans="1:10" x14ac:dyDescent="0.45">
      <c r="A1449" s="6" t="s">
        <v>3048</v>
      </c>
      <c r="B1449" s="1" t="s">
        <v>3049</v>
      </c>
      <c r="C1449" s="1" t="s">
        <v>3050</v>
      </c>
      <c r="D1449" s="42" t="s">
        <v>3520</v>
      </c>
      <c r="E1449" s="45">
        <v>0.25583394658837799</v>
      </c>
      <c r="F1449" s="33">
        <v>0.81295413364851798</v>
      </c>
      <c r="G1449" s="39">
        <v>0.99999898966747502</v>
      </c>
      <c r="H1449" s="45">
        <v>3.0762131512315199E-5</v>
      </c>
      <c r="I1449" s="33">
        <v>0.79540155065553997</v>
      </c>
      <c r="J1449" s="39">
        <v>0.90475527837665604</v>
      </c>
    </row>
    <row r="1450" spans="1:10" x14ac:dyDescent="0.45">
      <c r="A1450" s="6" t="s">
        <v>3051</v>
      </c>
      <c r="B1450" s="1" t="s">
        <v>3052</v>
      </c>
      <c r="C1450" s="1" t="s">
        <v>3053</v>
      </c>
      <c r="D1450" s="42" t="s">
        <v>3509</v>
      </c>
      <c r="E1450" s="45">
        <v>4.3503273399425698E-5</v>
      </c>
      <c r="F1450" s="33">
        <v>0.12118525170214001</v>
      </c>
      <c r="G1450" s="39">
        <v>8.3498679779650808E-3</v>
      </c>
      <c r="H1450" s="45" t="s">
        <v>18</v>
      </c>
      <c r="I1450" s="33" t="s">
        <v>18</v>
      </c>
      <c r="J1450" s="39" t="s">
        <v>18</v>
      </c>
    </row>
    <row r="1451" spans="1:10" x14ac:dyDescent="0.45">
      <c r="A1451" s="6" t="s">
        <v>3054</v>
      </c>
      <c r="B1451" s="1" t="s">
        <v>3055</v>
      </c>
      <c r="C1451" s="1" t="s">
        <v>3056</v>
      </c>
      <c r="D1451" s="42" t="s">
        <v>3509</v>
      </c>
      <c r="E1451" s="45">
        <v>3.8871397993881498E-5</v>
      </c>
      <c r="F1451" s="33">
        <v>0.99996547566265803</v>
      </c>
      <c r="G1451" s="39">
        <v>3.9890399569968898E-2</v>
      </c>
      <c r="H1451" s="45">
        <v>9.5235850487136106E-2</v>
      </c>
      <c r="I1451" s="33">
        <v>0.84783972453843803</v>
      </c>
      <c r="J1451" s="39">
        <v>0.76738582703386304</v>
      </c>
    </row>
    <row r="1452" spans="1:10" x14ac:dyDescent="0.45">
      <c r="A1452" s="6" t="s">
        <v>3057</v>
      </c>
      <c r="B1452" s="1" t="s">
        <v>3058</v>
      </c>
      <c r="C1452" s="1" t="s">
        <v>3059</v>
      </c>
      <c r="D1452" s="42" t="s">
        <v>3550</v>
      </c>
      <c r="E1452" s="45">
        <v>9.1155225524216507E-5</v>
      </c>
      <c r="F1452" s="33">
        <v>0.73974371280629603</v>
      </c>
      <c r="G1452" s="39">
        <v>3.8938958365396698E-5</v>
      </c>
      <c r="H1452" s="45" t="s">
        <v>18</v>
      </c>
      <c r="I1452" s="33" t="s">
        <v>18</v>
      </c>
      <c r="J1452" s="39" t="s">
        <v>18</v>
      </c>
    </row>
    <row r="1453" spans="1:10" x14ac:dyDescent="0.45">
      <c r="A1453" s="6" t="s">
        <v>3060</v>
      </c>
      <c r="B1453" s="1" t="s">
        <v>3061</v>
      </c>
      <c r="C1453" s="1" t="s">
        <v>3062</v>
      </c>
      <c r="D1453" s="42" t="s">
        <v>3509</v>
      </c>
      <c r="E1453" s="45">
        <v>3.6606416788587901E-4</v>
      </c>
      <c r="F1453" s="33">
        <v>0.99996547566265803</v>
      </c>
      <c r="G1453" s="39">
        <v>7.9776665708860897E-3</v>
      </c>
      <c r="H1453" s="45" t="s">
        <v>18</v>
      </c>
      <c r="I1453" s="33" t="s">
        <v>18</v>
      </c>
      <c r="J1453" s="39" t="s">
        <v>18</v>
      </c>
    </row>
    <row r="1454" spans="1:10" x14ac:dyDescent="0.45">
      <c r="A1454" s="6" t="s">
        <v>3063</v>
      </c>
      <c r="B1454" s="1" t="s">
        <v>3064</v>
      </c>
      <c r="C1454" s="1" t="s">
        <v>3065</v>
      </c>
      <c r="D1454" s="42" t="s">
        <v>3509</v>
      </c>
      <c r="E1454" s="45">
        <v>7.6338771046110202E-3</v>
      </c>
      <c r="F1454" s="33">
        <v>0.99996547566265803</v>
      </c>
      <c r="G1454" s="39">
        <v>1.5196275758346E-3</v>
      </c>
      <c r="H1454" s="45" t="s">
        <v>18</v>
      </c>
      <c r="I1454" s="33" t="s">
        <v>18</v>
      </c>
      <c r="J1454" s="39" t="s">
        <v>18</v>
      </c>
    </row>
    <row r="1455" spans="1:10" x14ac:dyDescent="0.45">
      <c r="A1455" s="6" t="s">
        <v>3066</v>
      </c>
      <c r="B1455" s="1" t="s">
        <v>3067</v>
      </c>
      <c r="C1455" s="1" t="s">
        <v>3068</v>
      </c>
      <c r="D1455" s="42" t="s">
        <v>3509</v>
      </c>
      <c r="E1455" s="45">
        <v>0.99999293247087195</v>
      </c>
      <c r="F1455" s="33">
        <v>0.99996547566265803</v>
      </c>
      <c r="G1455" s="39">
        <v>1.7321583145661101E-3</v>
      </c>
      <c r="H1455" s="45">
        <v>0.12437245475139</v>
      </c>
      <c r="I1455" s="33">
        <v>0.98846372288531104</v>
      </c>
      <c r="J1455" s="39">
        <v>0.92295866132011894</v>
      </c>
    </row>
    <row r="1456" spans="1:10" x14ac:dyDescent="0.45">
      <c r="A1456" s="6" t="s">
        <v>3069</v>
      </c>
      <c r="B1456" s="1" t="s">
        <v>3070</v>
      </c>
      <c r="C1456" s="1" t="s">
        <v>3071</v>
      </c>
      <c r="D1456" s="42" t="s">
        <v>3509</v>
      </c>
      <c r="E1456" s="45">
        <v>0.99999293247087195</v>
      </c>
      <c r="F1456" s="33">
        <v>0.99996547566265803</v>
      </c>
      <c r="G1456" s="39">
        <v>3.1038047432062001E-3</v>
      </c>
      <c r="H1456" s="45" t="s">
        <v>18</v>
      </c>
      <c r="I1456" s="33" t="s">
        <v>18</v>
      </c>
      <c r="J1456" s="39" t="s">
        <v>18</v>
      </c>
    </row>
    <row r="1457" spans="1:10" x14ac:dyDescent="0.45">
      <c r="A1457" s="6" t="s">
        <v>3072</v>
      </c>
      <c r="B1457" s="1" t="s">
        <v>3073</v>
      </c>
      <c r="C1457" s="1" t="s">
        <v>3074</v>
      </c>
      <c r="D1457" s="42" t="s">
        <v>3509</v>
      </c>
      <c r="E1457" s="45">
        <v>0.99999293247087195</v>
      </c>
      <c r="F1457" s="33">
        <v>0.99996547566265803</v>
      </c>
      <c r="G1457" s="39">
        <v>1.7899575258077401E-2</v>
      </c>
      <c r="H1457" s="45">
        <v>5.9361746843907097E-3</v>
      </c>
      <c r="I1457" s="33">
        <v>0.83284382275084301</v>
      </c>
      <c r="J1457" s="39">
        <v>0.87450269719989304</v>
      </c>
    </row>
    <row r="1458" spans="1:10" x14ac:dyDescent="0.45">
      <c r="A1458" s="6" t="s">
        <v>3075</v>
      </c>
      <c r="B1458" s="1" t="s">
        <v>5</v>
      </c>
      <c r="C1458" s="1" t="s">
        <v>23</v>
      </c>
      <c r="D1458" s="42" t="s">
        <v>3509</v>
      </c>
      <c r="E1458" s="45">
        <v>0.99999293247087195</v>
      </c>
      <c r="F1458" s="33">
        <v>0.99996547566265803</v>
      </c>
      <c r="G1458" s="39">
        <v>0.99999898966747502</v>
      </c>
      <c r="H1458" s="45">
        <v>1.1855088609671401E-3</v>
      </c>
      <c r="I1458" s="33">
        <v>0.78178666754329096</v>
      </c>
      <c r="J1458" s="39">
        <v>0.92049961441317096</v>
      </c>
    </row>
    <row r="1459" spans="1:10" x14ac:dyDescent="0.45">
      <c r="A1459" s="6" t="s">
        <v>3076</v>
      </c>
      <c r="B1459" s="1" t="s">
        <v>5</v>
      </c>
      <c r="C1459" s="1" t="s">
        <v>23</v>
      </c>
      <c r="D1459" s="42" t="s">
        <v>3507</v>
      </c>
      <c r="E1459" s="45">
        <v>0.99999293247087195</v>
      </c>
      <c r="F1459" s="33">
        <v>0.99996547566265803</v>
      </c>
      <c r="G1459" s="39">
        <v>0.99999898966747502</v>
      </c>
      <c r="H1459" s="45">
        <v>3.3997130035725198E-4</v>
      </c>
      <c r="I1459" s="33">
        <v>0.99460273986216197</v>
      </c>
      <c r="J1459" s="39">
        <v>0.99902383001652495</v>
      </c>
    </row>
    <row r="1460" spans="1:10" x14ac:dyDescent="0.45">
      <c r="A1460" s="6" t="s">
        <v>3077</v>
      </c>
      <c r="B1460" s="1" t="s">
        <v>3078</v>
      </c>
      <c r="C1460" s="1" t="s">
        <v>3079</v>
      </c>
      <c r="D1460" s="42" t="s">
        <v>3509</v>
      </c>
      <c r="E1460" s="45">
        <v>0.99999293247087195</v>
      </c>
      <c r="F1460" s="33">
        <v>0.99996547566265803</v>
      </c>
      <c r="G1460" s="39">
        <v>0.99999898966747502</v>
      </c>
      <c r="H1460" s="45">
        <v>1.2329844116880199E-3</v>
      </c>
      <c r="I1460" s="33">
        <v>0.93186624164200105</v>
      </c>
      <c r="J1460" s="39">
        <v>0.99902383001652495</v>
      </c>
    </row>
    <row r="1461" spans="1:10" x14ac:dyDescent="0.45">
      <c r="A1461" s="6" t="s">
        <v>3080</v>
      </c>
      <c r="B1461" s="1" t="s">
        <v>3081</v>
      </c>
      <c r="C1461" s="1" t="s">
        <v>3082</v>
      </c>
      <c r="D1461" s="42" t="s">
        <v>3509</v>
      </c>
      <c r="E1461" s="45">
        <v>0.99999293247087195</v>
      </c>
      <c r="F1461" s="33">
        <v>0.99996547566265803</v>
      </c>
      <c r="G1461" s="39">
        <v>0.99999898966747502</v>
      </c>
      <c r="H1461" s="45">
        <v>6.4071937121302604E-3</v>
      </c>
      <c r="I1461" s="33">
        <v>0.92627765872849399</v>
      </c>
      <c r="J1461" s="39">
        <v>0.8695268296741</v>
      </c>
    </row>
    <row r="1462" spans="1:10" x14ac:dyDescent="0.45">
      <c r="A1462" s="6" t="s">
        <v>3083</v>
      </c>
      <c r="B1462" s="1" t="s">
        <v>3084</v>
      </c>
      <c r="C1462" s="1" t="s">
        <v>3085</v>
      </c>
      <c r="D1462" s="42" t="s">
        <v>3509</v>
      </c>
      <c r="E1462" s="45">
        <v>0.99999293247087195</v>
      </c>
      <c r="F1462" s="33">
        <v>0.99996547566265803</v>
      </c>
      <c r="G1462" s="39">
        <v>0.99999898966747502</v>
      </c>
      <c r="H1462" s="45">
        <v>2.2008931741017601E-3</v>
      </c>
      <c r="I1462" s="33">
        <v>0.98846372288531104</v>
      </c>
      <c r="J1462" s="39">
        <v>0.8695268296741</v>
      </c>
    </row>
    <row r="1463" spans="1:10" x14ac:dyDescent="0.45">
      <c r="A1463" s="6" t="s">
        <v>3086</v>
      </c>
      <c r="B1463" s="1" t="s">
        <v>3087</v>
      </c>
      <c r="C1463" s="1" t="s">
        <v>3088</v>
      </c>
      <c r="D1463" s="42" t="s">
        <v>3509</v>
      </c>
      <c r="E1463" s="45">
        <v>0.99999293247087195</v>
      </c>
      <c r="F1463" s="33">
        <v>0.99996547566265803</v>
      </c>
      <c r="G1463" s="39">
        <v>0.99999898966747502</v>
      </c>
      <c r="H1463" s="45" t="s">
        <v>18</v>
      </c>
      <c r="I1463" s="33" t="s">
        <v>18</v>
      </c>
      <c r="J1463" s="39" t="s">
        <v>18</v>
      </c>
    </row>
    <row r="1464" spans="1:10" x14ac:dyDescent="0.45">
      <c r="A1464" s="6" t="s">
        <v>3089</v>
      </c>
      <c r="B1464" s="1" t="s">
        <v>5</v>
      </c>
      <c r="C1464" s="1" t="s">
        <v>3090</v>
      </c>
      <c r="D1464" s="42" t="s">
        <v>3508</v>
      </c>
      <c r="E1464" s="45">
        <v>2.7201179317005501E-2</v>
      </c>
      <c r="F1464" s="33">
        <v>0.40102662667335298</v>
      </c>
      <c r="G1464" s="39">
        <v>0.99999898966747502</v>
      </c>
      <c r="H1464" s="45" t="s">
        <v>18</v>
      </c>
      <c r="I1464" s="33" t="s">
        <v>18</v>
      </c>
      <c r="J1464" s="39" t="s">
        <v>18</v>
      </c>
    </row>
    <row r="1465" spans="1:10" x14ac:dyDescent="0.45">
      <c r="A1465" s="6" t="s">
        <v>3091</v>
      </c>
      <c r="B1465" s="1" t="s">
        <v>5</v>
      </c>
      <c r="C1465" s="1" t="s">
        <v>3090</v>
      </c>
      <c r="D1465" s="42" t="s">
        <v>3551</v>
      </c>
      <c r="E1465" s="45">
        <v>2.97408557908675E-2</v>
      </c>
      <c r="F1465" s="33">
        <v>0.99996547566265803</v>
      </c>
      <c r="G1465" s="39">
        <v>0.64062646099716103</v>
      </c>
      <c r="H1465" s="45" t="s">
        <v>18</v>
      </c>
      <c r="I1465" s="33" t="s">
        <v>18</v>
      </c>
      <c r="J1465" s="39" t="s">
        <v>18</v>
      </c>
    </row>
    <row r="1466" spans="1:10" x14ac:dyDescent="0.45">
      <c r="A1466" s="6" t="s">
        <v>3092</v>
      </c>
      <c r="B1466" s="1" t="s">
        <v>5</v>
      </c>
      <c r="C1466" s="1" t="s">
        <v>3093</v>
      </c>
      <c r="D1466" s="42" t="s">
        <v>3521</v>
      </c>
      <c r="E1466" s="45">
        <v>2.6687641829347298E-4</v>
      </c>
      <c r="F1466" s="33">
        <v>0.85356561880526005</v>
      </c>
      <c r="G1466" s="39">
        <v>0.93190894218438602</v>
      </c>
      <c r="H1466" s="45" t="s">
        <v>18</v>
      </c>
      <c r="I1466" s="33" t="s">
        <v>18</v>
      </c>
      <c r="J1466" s="39" t="s">
        <v>18</v>
      </c>
    </row>
    <row r="1467" spans="1:10" x14ac:dyDescent="0.45">
      <c r="A1467" s="6" t="s">
        <v>3094</v>
      </c>
      <c r="B1467" s="1" t="s">
        <v>5</v>
      </c>
      <c r="C1467" s="1" t="s">
        <v>3093</v>
      </c>
      <c r="D1467" s="42" t="s">
        <v>3521</v>
      </c>
      <c r="E1467" s="45">
        <v>7.7972166813608098E-3</v>
      </c>
      <c r="F1467" s="33">
        <v>0.99022972380780305</v>
      </c>
      <c r="G1467" s="39">
        <v>0.99999898966747502</v>
      </c>
      <c r="H1467" s="45" t="s">
        <v>18</v>
      </c>
      <c r="I1467" s="33" t="s">
        <v>18</v>
      </c>
      <c r="J1467" s="39" t="s">
        <v>18</v>
      </c>
    </row>
    <row r="1468" spans="1:10" x14ac:dyDescent="0.45">
      <c r="A1468" s="6" t="s">
        <v>3095</v>
      </c>
      <c r="B1468" s="1" t="s">
        <v>5</v>
      </c>
      <c r="C1468" s="1" t="s">
        <v>3096</v>
      </c>
      <c r="D1468" s="42" t="s">
        <v>3508</v>
      </c>
      <c r="E1468" s="45">
        <v>2.98978213580187E-2</v>
      </c>
      <c r="F1468" s="33">
        <v>0.99996547566265803</v>
      </c>
      <c r="G1468" s="39">
        <v>0.99999898966747502</v>
      </c>
      <c r="H1468" s="45">
        <v>2.4016933383423101E-5</v>
      </c>
      <c r="I1468" s="33">
        <v>0.94036828156845798</v>
      </c>
      <c r="J1468" s="39">
        <v>0.99902383001652495</v>
      </c>
    </row>
    <row r="1469" spans="1:10" x14ac:dyDescent="0.45">
      <c r="A1469" s="6" t="s">
        <v>3097</v>
      </c>
      <c r="B1469" s="1" t="s">
        <v>5</v>
      </c>
      <c r="C1469" s="1" t="s">
        <v>1021</v>
      </c>
      <c r="D1469" s="42" t="s">
        <v>3509</v>
      </c>
      <c r="E1469" s="45">
        <v>0.99999293247087195</v>
      </c>
      <c r="F1469" s="33">
        <v>0.99996547566265803</v>
      </c>
      <c r="G1469" s="39">
        <v>0.99999898966747502</v>
      </c>
      <c r="H1469" s="45">
        <v>4.7058498818954098E-3</v>
      </c>
      <c r="I1469" s="33">
        <v>0.99460273986216197</v>
      </c>
      <c r="J1469" s="39">
        <v>0.99902383001652495</v>
      </c>
    </row>
    <row r="1470" spans="1:10" x14ac:dyDescent="0.45">
      <c r="A1470" s="6" t="s">
        <v>3098</v>
      </c>
      <c r="B1470" s="1" t="s">
        <v>3099</v>
      </c>
      <c r="C1470" s="1" t="s">
        <v>3100</v>
      </c>
      <c r="D1470" s="42" t="s">
        <v>3509</v>
      </c>
      <c r="E1470" s="45">
        <v>0.99999293247087195</v>
      </c>
      <c r="F1470" s="33">
        <v>0.99996547566265803</v>
      </c>
      <c r="G1470" s="39">
        <v>0.99999898966747502</v>
      </c>
      <c r="H1470" s="45">
        <v>3.3608606592941303E-5</v>
      </c>
      <c r="I1470" s="33">
        <v>0.806494979222391</v>
      </c>
      <c r="J1470" s="39">
        <v>0.87450269719989304</v>
      </c>
    </row>
    <row r="1471" spans="1:10" x14ac:dyDescent="0.45">
      <c r="A1471" s="6" t="s">
        <v>3101</v>
      </c>
      <c r="B1471" s="1" t="s">
        <v>5</v>
      </c>
      <c r="C1471" s="1" t="s">
        <v>3102</v>
      </c>
      <c r="D1471" s="42" t="s">
        <v>3531</v>
      </c>
      <c r="E1471" s="45">
        <v>0.99999293247087195</v>
      </c>
      <c r="F1471" s="33">
        <v>0.99996547566265803</v>
      </c>
      <c r="G1471" s="39">
        <v>0.99999898966747502</v>
      </c>
      <c r="H1471" s="45" t="s">
        <v>18</v>
      </c>
      <c r="I1471" s="33">
        <v>0.84783972453843803</v>
      </c>
      <c r="J1471" s="39">
        <v>0.99902383001652495</v>
      </c>
    </row>
    <row r="1472" spans="1:10" x14ac:dyDescent="0.45">
      <c r="A1472" s="6" t="s">
        <v>3103</v>
      </c>
      <c r="B1472" s="1" t="s">
        <v>5</v>
      </c>
      <c r="C1472" s="1" t="s">
        <v>485</v>
      </c>
      <c r="D1472" s="42" t="s">
        <v>3518</v>
      </c>
      <c r="E1472" s="45">
        <v>0.34487465448492899</v>
      </c>
      <c r="F1472" s="33">
        <v>0.99996547566265803</v>
      </c>
      <c r="G1472" s="39">
        <v>0.99999898966747502</v>
      </c>
      <c r="H1472" s="45" t="s">
        <v>18</v>
      </c>
      <c r="I1472" s="33" t="s">
        <v>18</v>
      </c>
      <c r="J1472" s="39" t="s">
        <v>18</v>
      </c>
    </row>
    <row r="1473" spans="1:10" x14ac:dyDescent="0.45">
      <c r="A1473" s="6" t="s">
        <v>3104</v>
      </c>
      <c r="B1473" s="1" t="s">
        <v>5</v>
      </c>
      <c r="C1473" s="1" t="s">
        <v>23</v>
      </c>
      <c r="D1473" s="42" t="s">
        <v>3507</v>
      </c>
      <c r="E1473" s="45">
        <v>5.2262010069045302E-2</v>
      </c>
      <c r="F1473" s="33">
        <v>0.99996547566265803</v>
      </c>
      <c r="G1473" s="39">
        <v>0.99999898966747502</v>
      </c>
      <c r="H1473" s="45" t="s">
        <v>18</v>
      </c>
      <c r="I1473" s="33" t="s">
        <v>18</v>
      </c>
      <c r="J1473" s="39" t="s">
        <v>18</v>
      </c>
    </row>
    <row r="1474" spans="1:10" x14ac:dyDescent="0.45">
      <c r="A1474" s="6" t="s">
        <v>3105</v>
      </c>
      <c r="B1474" s="1" t="s">
        <v>3106</v>
      </c>
      <c r="C1474" s="1" t="s">
        <v>3107</v>
      </c>
      <c r="D1474" s="42" t="s">
        <v>3514</v>
      </c>
      <c r="E1474" s="45">
        <v>4.0502848823909198E-7</v>
      </c>
      <c r="F1474" s="33">
        <v>0.99996547566265803</v>
      </c>
      <c r="G1474" s="39">
        <v>0.99999898966747502</v>
      </c>
      <c r="H1474" s="45">
        <v>7.1061936936053199E-5</v>
      </c>
      <c r="I1474" s="33">
        <v>0.79121235912489596</v>
      </c>
      <c r="J1474" s="39">
        <v>0.99902383001652495</v>
      </c>
    </row>
    <row r="1475" spans="1:10" x14ac:dyDescent="0.45">
      <c r="A1475" s="6" t="s">
        <v>3108</v>
      </c>
      <c r="B1475" s="1" t="s">
        <v>3109</v>
      </c>
      <c r="C1475" s="1" t="s">
        <v>3110</v>
      </c>
      <c r="D1475" s="42" t="s">
        <v>3514</v>
      </c>
      <c r="E1475" s="45">
        <v>1.9829341570728001E-4</v>
      </c>
      <c r="F1475" s="33">
        <v>7.5878236887377401E-3</v>
      </c>
      <c r="G1475" s="39">
        <v>0.99999898966747502</v>
      </c>
      <c r="H1475" s="45" t="s">
        <v>18</v>
      </c>
      <c r="I1475" s="33" t="s">
        <v>18</v>
      </c>
      <c r="J1475" s="39" t="s">
        <v>18</v>
      </c>
    </row>
    <row r="1476" spans="1:10" x14ac:dyDescent="0.45">
      <c r="A1476" s="6" t="s">
        <v>3111</v>
      </c>
      <c r="B1476" s="1" t="s">
        <v>3112</v>
      </c>
      <c r="C1476" s="1" t="s">
        <v>3113</v>
      </c>
      <c r="D1476" s="42" t="s">
        <v>3514</v>
      </c>
      <c r="E1476" s="45">
        <v>1.7865774162383601E-3</v>
      </c>
      <c r="F1476" s="33">
        <v>3.9097564462272404E-3</v>
      </c>
      <c r="G1476" s="39">
        <v>0.99999898966747502</v>
      </c>
      <c r="H1476" s="45">
        <v>4.7540451312857002E-5</v>
      </c>
      <c r="I1476" s="33">
        <v>0.84783972453843803</v>
      </c>
      <c r="J1476" s="39">
        <v>0.98967524470384904</v>
      </c>
    </row>
    <row r="1477" spans="1:10" x14ac:dyDescent="0.45">
      <c r="A1477" s="6" t="s">
        <v>3114</v>
      </c>
      <c r="B1477" s="1" t="s">
        <v>3115</v>
      </c>
      <c r="C1477" s="1" t="s">
        <v>3116</v>
      </c>
      <c r="D1477" s="42" t="s">
        <v>3514</v>
      </c>
      <c r="E1477" s="45">
        <v>1.5241089777630799E-2</v>
      </c>
      <c r="F1477" s="33">
        <v>6.9156522799519197E-3</v>
      </c>
      <c r="G1477" s="39">
        <v>0.99999898966747502</v>
      </c>
      <c r="H1477" s="45">
        <v>5.6340079982607003E-5</v>
      </c>
      <c r="I1477" s="33">
        <v>0.97690842055281701</v>
      </c>
      <c r="J1477" s="39">
        <v>0.87450269719989304</v>
      </c>
    </row>
    <row r="1478" spans="1:10" x14ac:dyDescent="0.45">
      <c r="A1478" s="6" t="s">
        <v>3117</v>
      </c>
      <c r="B1478" s="1" t="s">
        <v>3118</v>
      </c>
      <c r="C1478" s="1" t="s">
        <v>3119</v>
      </c>
      <c r="D1478" s="42" t="s">
        <v>3514</v>
      </c>
      <c r="E1478" s="45">
        <v>1.4239098346272501E-2</v>
      </c>
      <c r="F1478" s="33">
        <v>2.7958840472001299E-3</v>
      </c>
      <c r="G1478" s="39">
        <v>0.99999898966747502</v>
      </c>
      <c r="H1478" s="45">
        <v>1.6657893900643201E-4</v>
      </c>
      <c r="I1478" s="33">
        <v>0.79121235912489596</v>
      </c>
      <c r="J1478" s="39">
        <v>0.70174671587459103</v>
      </c>
    </row>
    <row r="1479" spans="1:10" x14ac:dyDescent="0.45">
      <c r="A1479" s="6" t="s">
        <v>3120</v>
      </c>
      <c r="B1479" s="1" t="s">
        <v>3121</v>
      </c>
      <c r="C1479" s="1" t="s">
        <v>3122</v>
      </c>
      <c r="D1479" s="42" t="s">
        <v>3522</v>
      </c>
      <c r="E1479" s="45">
        <v>0.11202052738629199</v>
      </c>
      <c r="F1479" s="33">
        <v>3.3046143747454698E-4</v>
      </c>
      <c r="G1479" s="39">
        <v>0.99999898966747502</v>
      </c>
      <c r="H1479" s="45">
        <v>4.0259722904036202E-4</v>
      </c>
      <c r="I1479" s="33">
        <v>0.74473881733976399</v>
      </c>
      <c r="J1479" s="39">
        <v>0.91188008930244702</v>
      </c>
    </row>
    <row r="1480" spans="1:10" x14ac:dyDescent="0.45">
      <c r="A1480" s="6" t="s">
        <v>3123</v>
      </c>
      <c r="B1480" s="1" t="s">
        <v>3124</v>
      </c>
      <c r="C1480" s="1" t="s">
        <v>3125</v>
      </c>
      <c r="D1480" s="42" t="s">
        <v>3514</v>
      </c>
      <c r="E1480" s="45">
        <v>4.1692368122458703E-2</v>
      </c>
      <c r="F1480" s="33">
        <v>2.1127581460833299E-4</v>
      </c>
      <c r="G1480" s="39">
        <v>0.99999898966747502</v>
      </c>
      <c r="H1480" s="45">
        <v>4.7686522286356E-5</v>
      </c>
      <c r="I1480" s="33">
        <v>0.95400598865569397</v>
      </c>
      <c r="J1480" s="39">
        <v>0.55514580583759598</v>
      </c>
    </row>
    <row r="1481" spans="1:10" x14ac:dyDescent="0.45">
      <c r="A1481" s="6" t="s">
        <v>3126</v>
      </c>
      <c r="B1481" s="1" t="s">
        <v>3127</v>
      </c>
      <c r="C1481" s="1" t="s">
        <v>3128</v>
      </c>
      <c r="D1481" s="42" t="s">
        <v>3511</v>
      </c>
      <c r="E1481" s="45">
        <v>0.99999293247087195</v>
      </c>
      <c r="F1481" s="33">
        <v>0.99996547566265803</v>
      </c>
      <c r="G1481" s="39">
        <v>0.99999898966747502</v>
      </c>
      <c r="H1481" s="45">
        <v>6.3297465531449004E-3</v>
      </c>
      <c r="I1481" s="33">
        <v>0.97932624130693402</v>
      </c>
      <c r="J1481" s="39">
        <v>0.99902383001652495</v>
      </c>
    </row>
    <row r="1482" spans="1:10" x14ac:dyDescent="0.45">
      <c r="A1482" s="6" t="s">
        <v>3129</v>
      </c>
      <c r="B1482" s="1" t="s">
        <v>3130</v>
      </c>
      <c r="C1482" s="1" t="s">
        <v>3131</v>
      </c>
      <c r="D1482" s="42" t="s">
        <v>3508</v>
      </c>
      <c r="E1482" s="45">
        <v>0.99999293247087195</v>
      </c>
      <c r="F1482" s="33">
        <v>0.99996547566265803</v>
      </c>
      <c r="G1482" s="39">
        <v>0.99999898966747502</v>
      </c>
      <c r="H1482" s="45">
        <v>0.84561149302849803</v>
      </c>
      <c r="I1482" s="33">
        <v>0.98846372288531104</v>
      </c>
      <c r="J1482" s="39">
        <v>0.99902383001652495</v>
      </c>
    </row>
    <row r="1483" spans="1:10" x14ac:dyDescent="0.45">
      <c r="A1483" s="6" t="s">
        <v>3132</v>
      </c>
      <c r="B1483" s="1" t="s">
        <v>3133</v>
      </c>
      <c r="C1483" s="1" t="s">
        <v>3134</v>
      </c>
      <c r="D1483" s="42" t="s">
        <v>3508</v>
      </c>
      <c r="E1483" s="45">
        <v>0.99999293247087195</v>
      </c>
      <c r="F1483" s="33">
        <v>0.99996547566265803</v>
      </c>
      <c r="G1483" s="39">
        <v>0.99999898966747502</v>
      </c>
      <c r="H1483" s="45">
        <v>1.2270072177607101E-2</v>
      </c>
      <c r="I1483" s="33">
        <v>0.92604923842296905</v>
      </c>
      <c r="J1483" s="39">
        <v>0.87450269719989304</v>
      </c>
    </row>
    <row r="1484" spans="1:10" x14ac:dyDescent="0.45">
      <c r="A1484" s="6" t="s">
        <v>3135</v>
      </c>
      <c r="B1484" s="1" t="s">
        <v>2600</v>
      </c>
      <c r="C1484" s="1" t="s">
        <v>2601</v>
      </c>
      <c r="D1484" s="42" t="s">
        <v>3508</v>
      </c>
      <c r="E1484" s="45">
        <v>0.99999293247087195</v>
      </c>
      <c r="F1484" s="33">
        <v>0.99996547566265803</v>
      </c>
      <c r="G1484" s="39">
        <v>0.99999898966747502</v>
      </c>
      <c r="H1484" s="45">
        <v>0.43881498666674301</v>
      </c>
      <c r="I1484" s="33">
        <v>0.94036828156845798</v>
      </c>
      <c r="J1484" s="39">
        <v>0.944648218692831</v>
      </c>
    </row>
    <row r="1485" spans="1:10" x14ac:dyDescent="0.45">
      <c r="A1485" s="6" t="s">
        <v>3136</v>
      </c>
      <c r="B1485" s="1" t="s">
        <v>3137</v>
      </c>
      <c r="C1485" s="1" t="s">
        <v>3138</v>
      </c>
      <c r="D1485" s="42" t="s">
        <v>3508</v>
      </c>
      <c r="E1485" s="45">
        <v>0.86615182030305304</v>
      </c>
      <c r="F1485" s="33">
        <v>0.99996547566265803</v>
      </c>
      <c r="G1485" s="39">
        <v>0.99999898966747502</v>
      </c>
      <c r="H1485" s="45">
        <v>3.3980152253212798E-2</v>
      </c>
      <c r="I1485" s="33">
        <v>0.84169142067007796</v>
      </c>
      <c r="J1485" s="39">
        <v>0.99902383001652495</v>
      </c>
    </row>
    <row r="1486" spans="1:10" x14ac:dyDescent="0.45">
      <c r="A1486" s="6" t="s">
        <v>3139</v>
      </c>
      <c r="B1486" s="1" t="s">
        <v>5</v>
      </c>
      <c r="C1486" s="1" t="s">
        <v>23</v>
      </c>
      <c r="D1486" s="42" t="s">
        <v>3507</v>
      </c>
      <c r="E1486" s="45">
        <v>0.99425139124662099</v>
      </c>
      <c r="F1486" s="33">
        <v>0.99996547566265803</v>
      </c>
      <c r="G1486" s="39">
        <v>0.99999898966747502</v>
      </c>
      <c r="H1486" s="45">
        <v>0.65055994102072401</v>
      </c>
      <c r="I1486" s="33">
        <v>0.98846372288531104</v>
      </c>
      <c r="J1486" s="39">
        <v>0.99902383001652495</v>
      </c>
    </row>
    <row r="1487" spans="1:10" x14ac:dyDescent="0.45">
      <c r="A1487" s="6" t="s">
        <v>3140</v>
      </c>
      <c r="B1487" s="1" t="s">
        <v>2597</v>
      </c>
      <c r="C1487" s="1" t="s">
        <v>2598</v>
      </c>
      <c r="D1487" s="42" t="s">
        <v>3508</v>
      </c>
      <c r="E1487" s="45">
        <v>0.99999293247087195</v>
      </c>
      <c r="F1487" s="33">
        <v>0.99996547566265803</v>
      </c>
      <c r="G1487" s="39">
        <v>0.99999898966747502</v>
      </c>
      <c r="H1487" s="45">
        <v>9.0528829963909107E-3</v>
      </c>
      <c r="I1487" s="33">
        <v>0.14585012601211</v>
      </c>
      <c r="J1487" s="39">
        <v>0.81810750101267704</v>
      </c>
    </row>
    <row r="1488" spans="1:10" x14ac:dyDescent="0.45">
      <c r="A1488" s="6" t="s">
        <v>3141</v>
      </c>
      <c r="B1488" s="1" t="s">
        <v>3142</v>
      </c>
      <c r="C1488" s="1" t="s">
        <v>3143</v>
      </c>
      <c r="D1488" s="42" t="s">
        <v>3508</v>
      </c>
      <c r="E1488" s="45">
        <v>0.99999293247087195</v>
      </c>
      <c r="F1488" s="33">
        <v>0.99996547566265803</v>
      </c>
      <c r="G1488" s="39">
        <v>0.99999898966747502</v>
      </c>
      <c r="H1488" s="45">
        <v>6.0890728749251201E-2</v>
      </c>
      <c r="I1488" s="33">
        <v>0.98846372288531104</v>
      </c>
      <c r="J1488" s="39">
        <v>0.68188070886720997</v>
      </c>
    </row>
    <row r="1489" spans="1:10" x14ac:dyDescent="0.45">
      <c r="A1489" s="6" t="s">
        <v>3144</v>
      </c>
      <c r="B1489" s="1" t="s">
        <v>3145</v>
      </c>
      <c r="C1489" s="1" t="s">
        <v>3146</v>
      </c>
      <c r="D1489" s="42" t="s">
        <v>3508</v>
      </c>
      <c r="E1489" s="45">
        <v>0.15139972447512101</v>
      </c>
      <c r="F1489" s="33">
        <v>0.99996547566265803</v>
      </c>
      <c r="G1489" s="39">
        <v>0.99999898966747502</v>
      </c>
      <c r="H1489" s="45">
        <v>9.5106304238911699E-5</v>
      </c>
      <c r="I1489" s="33">
        <v>0.552691920444496</v>
      </c>
      <c r="J1489" s="39">
        <v>0.76760330508470398</v>
      </c>
    </row>
    <row r="1490" spans="1:10" x14ac:dyDescent="0.45">
      <c r="A1490" s="6" t="s">
        <v>3147</v>
      </c>
      <c r="B1490" s="1" t="s">
        <v>3148</v>
      </c>
      <c r="C1490" s="1" t="s">
        <v>870</v>
      </c>
      <c r="D1490" s="42" t="s">
        <v>3523</v>
      </c>
      <c r="E1490" s="45">
        <v>0.31838082116489602</v>
      </c>
      <c r="F1490" s="33">
        <v>0.99996547566265803</v>
      </c>
      <c r="G1490" s="39">
        <v>8.6807554318878294E-2</v>
      </c>
      <c r="H1490" s="45">
        <v>2.1248130824883699E-5</v>
      </c>
      <c r="I1490" s="33">
        <v>0.79540155065553997</v>
      </c>
      <c r="J1490" s="39">
        <v>0.90475527837665604</v>
      </c>
    </row>
    <row r="1491" spans="1:10" x14ac:dyDescent="0.45">
      <c r="A1491" s="6" t="s">
        <v>3149</v>
      </c>
      <c r="B1491" s="1" t="s">
        <v>3150</v>
      </c>
      <c r="C1491" s="1" t="s">
        <v>3151</v>
      </c>
      <c r="D1491" s="42" t="s">
        <v>3529</v>
      </c>
      <c r="E1491" s="45">
        <v>1.30125192346648E-2</v>
      </c>
      <c r="F1491" s="33">
        <v>1.5306230379272499E-3</v>
      </c>
      <c r="G1491" s="39">
        <v>0.51799782701474095</v>
      </c>
      <c r="H1491" s="45">
        <v>6.3859005690301001E-6</v>
      </c>
      <c r="I1491" s="33">
        <v>0.72692197022261196</v>
      </c>
      <c r="J1491" s="39">
        <v>0.84602505820565299</v>
      </c>
    </row>
    <row r="1492" spans="1:10" x14ac:dyDescent="0.45">
      <c r="A1492" s="6" t="s">
        <v>3152</v>
      </c>
      <c r="B1492" s="1" t="s">
        <v>5</v>
      </c>
      <c r="C1492" s="1" t="s">
        <v>723</v>
      </c>
      <c r="D1492" s="42" t="s">
        <v>3519</v>
      </c>
      <c r="E1492" s="45">
        <v>0.55217846949904004</v>
      </c>
      <c r="F1492" s="33">
        <v>6.84599883979101E-3</v>
      </c>
      <c r="G1492" s="39">
        <v>0.99999898966747502</v>
      </c>
      <c r="H1492" s="45">
        <v>2.4290755983265799E-7</v>
      </c>
      <c r="I1492" s="33">
        <v>0.96711346064241299</v>
      </c>
      <c r="J1492" s="39">
        <v>0.99902383001652495</v>
      </c>
    </row>
    <row r="1493" spans="1:10" x14ac:dyDescent="0.45">
      <c r="A1493" s="6" t="s">
        <v>3153</v>
      </c>
      <c r="B1493" s="1" t="s">
        <v>5</v>
      </c>
      <c r="C1493" s="1" t="s">
        <v>3154</v>
      </c>
      <c r="D1493" s="42" t="s">
        <v>3521</v>
      </c>
      <c r="E1493" s="45">
        <v>2.8278338116191301E-5</v>
      </c>
      <c r="F1493" s="33">
        <v>6.4092325010293605E-2</v>
      </c>
      <c r="G1493" s="39">
        <v>0.99999898966747502</v>
      </c>
      <c r="H1493" s="45">
        <v>3.8698205575464598E-7</v>
      </c>
      <c r="I1493" s="33">
        <v>0.74473881733976399</v>
      </c>
      <c r="J1493" s="39">
        <v>0.92633139280431298</v>
      </c>
    </row>
    <row r="1494" spans="1:10" x14ac:dyDescent="0.45">
      <c r="A1494" s="6" t="s">
        <v>3155</v>
      </c>
      <c r="B1494" s="1" t="s">
        <v>3156</v>
      </c>
      <c r="C1494" s="1" t="s">
        <v>3157</v>
      </c>
      <c r="D1494" s="42" t="s">
        <v>3529</v>
      </c>
      <c r="E1494" s="45">
        <v>3.1730161819827499E-5</v>
      </c>
      <c r="F1494" s="33">
        <v>0.89123400223809801</v>
      </c>
      <c r="G1494" s="39">
        <v>0.99999898966747502</v>
      </c>
      <c r="H1494" s="45" t="s">
        <v>18</v>
      </c>
      <c r="I1494" s="33" t="s">
        <v>18</v>
      </c>
      <c r="J1494" s="39" t="s">
        <v>18</v>
      </c>
    </row>
    <row r="1495" spans="1:10" x14ac:dyDescent="0.45">
      <c r="A1495" s="6" t="s">
        <v>3158</v>
      </c>
      <c r="B1495" s="1" t="s">
        <v>3159</v>
      </c>
      <c r="C1495" s="1" t="s">
        <v>3160</v>
      </c>
      <c r="D1495" s="42" t="s">
        <v>3514</v>
      </c>
      <c r="E1495" s="45">
        <v>1.9829341570728001E-4</v>
      </c>
      <c r="F1495" s="33">
        <v>3.02122056108904E-2</v>
      </c>
      <c r="G1495" s="39">
        <v>0.99999898966747502</v>
      </c>
      <c r="H1495" s="45">
        <v>9.7968203199803308E-4</v>
      </c>
      <c r="I1495" s="33">
        <v>0.99460273986216197</v>
      </c>
      <c r="J1495" s="39">
        <v>0.97098956596533104</v>
      </c>
    </row>
    <row r="1496" spans="1:10" x14ac:dyDescent="0.45">
      <c r="A1496" s="6" t="s">
        <v>3161</v>
      </c>
      <c r="B1496" s="1" t="s">
        <v>3162</v>
      </c>
      <c r="C1496" s="1" t="s">
        <v>3163</v>
      </c>
      <c r="D1496" s="42" t="s">
        <v>3514</v>
      </c>
      <c r="E1496" s="45">
        <v>0.15357775166471599</v>
      </c>
      <c r="F1496" s="33">
        <v>0.99996547566265803</v>
      </c>
      <c r="G1496" s="39">
        <v>0.99999898966747502</v>
      </c>
      <c r="H1496" s="45">
        <v>5.8786885640886202E-2</v>
      </c>
      <c r="I1496" s="33">
        <v>0.89210867952933304</v>
      </c>
      <c r="J1496" s="39">
        <v>0.92049961441317096</v>
      </c>
    </row>
    <row r="1497" spans="1:10" x14ac:dyDescent="0.45">
      <c r="A1497" s="6" t="s">
        <v>3164</v>
      </c>
      <c r="B1497" s="1" t="s">
        <v>5</v>
      </c>
      <c r="C1497" s="1" t="s">
        <v>884</v>
      </c>
      <c r="D1497" s="42" t="s">
        <v>3521</v>
      </c>
      <c r="E1497" s="45">
        <v>0.12801182495392099</v>
      </c>
      <c r="F1497" s="33">
        <v>0.99996547566265803</v>
      </c>
      <c r="G1497" s="39">
        <v>0.99999898966747502</v>
      </c>
      <c r="H1497" s="45">
        <v>1.21194008635904E-2</v>
      </c>
      <c r="I1497" s="33">
        <v>0.78178666754329096</v>
      </c>
      <c r="J1497" s="39">
        <v>0.88300483379679395</v>
      </c>
    </row>
    <row r="1498" spans="1:10" x14ac:dyDescent="0.45">
      <c r="A1498" s="6" t="s">
        <v>3165</v>
      </c>
      <c r="B1498" s="1" t="s">
        <v>3166</v>
      </c>
      <c r="C1498" s="1" t="s">
        <v>3167</v>
      </c>
      <c r="D1498" s="42" t="s">
        <v>3521</v>
      </c>
      <c r="E1498" s="45">
        <v>7.8264230771347698E-2</v>
      </c>
      <c r="F1498" s="33">
        <v>0.99996547566265803</v>
      </c>
      <c r="G1498" s="39">
        <v>0.99999898966747502</v>
      </c>
      <c r="H1498" s="45" t="s">
        <v>18</v>
      </c>
      <c r="I1498" s="33" t="s">
        <v>18</v>
      </c>
      <c r="J1498" s="39" t="s">
        <v>18</v>
      </c>
    </row>
    <row r="1499" spans="1:10" x14ac:dyDescent="0.45">
      <c r="A1499" s="6" t="s">
        <v>3168</v>
      </c>
      <c r="B1499" s="1" t="s">
        <v>3169</v>
      </c>
      <c r="C1499" s="1" t="s">
        <v>3170</v>
      </c>
      <c r="D1499" s="42" t="s">
        <v>3521</v>
      </c>
      <c r="E1499" s="45">
        <v>0.99999293247087195</v>
      </c>
      <c r="F1499" s="33">
        <v>0.99996547566265803</v>
      </c>
      <c r="G1499" s="39">
        <v>0.99999898966747502</v>
      </c>
      <c r="H1499" s="45" t="s">
        <v>18</v>
      </c>
      <c r="I1499" s="33" t="s">
        <v>18</v>
      </c>
      <c r="J1499" s="39" t="s">
        <v>18</v>
      </c>
    </row>
    <row r="1500" spans="1:10" x14ac:dyDescent="0.45">
      <c r="A1500" s="6" t="s">
        <v>3171</v>
      </c>
      <c r="B1500" s="1" t="s">
        <v>3172</v>
      </c>
      <c r="C1500" s="1" t="s">
        <v>3173</v>
      </c>
      <c r="D1500" s="42" t="s">
        <v>3552</v>
      </c>
      <c r="E1500" s="45">
        <v>0.99999293247087195</v>
      </c>
      <c r="F1500" s="33">
        <v>0.94081471046026999</v>
      </c>
      <c r="G1500" s="39">
        <v>0.99999898966747502</v>
      </c>
      <c r="H1500" s="45" t="s">
        <v>18</v>
      </c>
      <c r="I1500" s="33" t="s">
        <v>18</v>
      </c>
      <c r="J1500" s="39" t="s">
        <v>18</v>
      </c>
    </row>
    <row r="1501" spans="1:10" x14ac:dyDescent="0.45">
      <c r="A1501" s="6" t="s">
        <v>3174</v>
      </c>
      <c r="B1501" s="1" t="s">
        <v>3175</v>
      </c>
      <c r="C1501" s="1" t="s">
        <v>3176</v>
      </c>
      <c r="D1501" s="42" t="s">
        <v>3521</v>
      </c>
      <c r="E1501" s="45">
        <v>0.48730466118986998</v>
      </c>
      <c r="F1501" s="33">
        <v>0.99996547566265803</v>
      </c>
      <c r="G1501" s="39">
        <v>0.99999898966747502</v>
      </c>
      <c r="H1501" s="45">
        <v>2.13941928544796E-4</v>
      </c>
      <c r="I1501" s="33">
        <v>0.99460273986216197</v>
      </c>
      <c r="J1501" s="39">
        <v>0.92295866132011894</v>
      </c>
    </row>
    <row r="1502" spans="1:10" x14ac:dyDescent="0.45">
      <c r="A1502" s="6" t="s">
        <v>3177</v>
      </c>
      <c r="B1502" s="1" t="s">
        <v>5</v>
      </c>
      <c r="C1502" s="1" t="s">
        <v>2456</v>
      </c>
      <c r="D1502" s="42" t="s">
        <v>3507</v>
      </c>
      <c r="E1502" s="45">
        <v>1.8135555616123401E-3</v>
      </c>
      <c r="F1502" s="33">
        <v>7.2736294484779404E-2</v>
      </c>
      <c r="G1502" s="39">
        <v>0.99999898966747502</v>
      </c>
      <c r="H1502" s="45" t="s">
        <v>18</v>
      </c>
      <c r="I1502" s="33" t="s">
        <v>18</v>
      </c>
      <c r="J1502" s="39" t="s">
        <v>18</v>
      </c>
    </row>
    <row r="1503" spans="1:10" x14ac:dyDescent="0.45">
      <c r="A1503" s="6" t="s">
        <v>3178</v>
      </c>
      <c r="B1503" s="1" t="s">
        <v>3179</v>
      </c>
      <c r="C1503" s="1" t="s">
        <v>3180</v>
      </c>
      <c r="D1503" s="42" t="s">
        <v>3518</v>
      </c>
      <c r="E1503" s="45">
        <v>8.4454869623664902E-9</v>
      </c>
      <c r="F1503" s="33">
        <v>0.52146991707384105</v>
      </c>
      <c r="G1503" s="39">
        <v>0.99999898966747502</v>
      </c>
      <c r="H1503" s="45" t="s">
        <v>18</v>
      </c>
      <c r="I1503" s="33" t="s">
        <v>18</v>
      </c>
      <c r="J1503" s="39" t="s">
        <v>18</v>
      </c>
    </row>
    <row r="1504" spans="1:10" x14ac:dyDescent="0.45">
      <c r="A1504" s="6" t="s">
        <v>3181</v>
      </c>
      <c r="B1504" s="1" t="s">
        <v>3182</v>
      </c>
      <c r="C1504" s="1" t="s">
        <v>3183</v>
      </c>
      <c r="D1504" s="42" t="s">
        <v>3505</v>
      </c>
      <c r="E1504" s="45">
        <v>2.62600654469748E-3</v>
      </c>
      <c r="F1504" s="33">
        <v>0.99996547566265803</v>
      </c>
      <c r="G1504" s="39">
        <v>0.15846290970656501</v>
      </c>
      <c r="H1504" s="45" t="s">
        <v>18</v>
      </c>
      <c r="I1504" s="33" t="s">
        <v>18</v>
      </c>
      <c r="J1504" s="39" t="s">
        <v>18</v>
      </c>
    </row>
    <row r="1505" spans="1:10" x14ac:dyDescent="0.45">
      <c r="A1505" s="6" t="s">
        <v>3184</v>
      </c>
      <c r="B1505" s="1" t="s">
        <v>5</v>
      </c>
      <c r="C1505" s="1" t="s">
        <v>81</v>
      </c>
      <c r="D1505" s="42" t="s">
        <v>3507</v>
      </c>
      <c r="E1505" s="45">
        <v>0.61253386486102201</v>
      </c>
      <c r="F1505" s="33">
        <v>0.99515666429367799</v>
      </c>
      <c r="G1505" s="39">
        <v>0.99999898966747502</v>
      </c>
      <c r="H1505" s="45">
        <v>0.43043325355448198</v>
      </c>
      <c r="I1505" s="33">
        <v>0.79540155065553997</v>
      </c>
      <c r="J1505" s="39">
        <v>0.98967524470384904</v>
      </c>
    </row>
    <row r="1506" spans="1:10" x14ac:dyDescent="0.45">
      <c r="A1506" s="6" t="s">
        <v>3185</v>
      </c>
      <c r="B1506" s="1" t="s">
        <v>3186</v>
      </c>
      <c r="C1506" s="1" t="s">
        <v>3187</v>
      </c>
      <c r="D1506" s="42" t="s">
        <v>3524</v>
      </c>
      <c r="E1506" s="45">
        <v>3.3344342628387702E-2</v>
      </c>
      <c r="F1506" s="33">
        <v>0.99996547566265803</v>
      </c>
      <c r="G1506" s="39">
        <v>0.99999898966747502</v>
      </c>
      <c r="H1506" s="45">
        <v>5.6101259735414201E-4</v>
      </c>
      <c r="I1506" s="33">
        <v>0.78178666754329096</v>
      </c>
      <c r="J1506" s="39">
        <v>0.93515700132157498</v>
      </c>
    </row>
    <row r="1507" spans="1:10" x14ac:dyDescent="0.45">
      <c r="A1507" s="6" t="s">
        <v>3188</v>
      </c>
      <c r="B1507" s="1" t="s">
        <v>5</v>
      </c>
      <c r="C1507" s="1" t="s">
        <v>161</v>
      </c>
      <c r="D1507" s="42" t="s">
        <v>3506</v>
      </c>
      <c r="E1507" s="45">
        <v>3.28063498172566E-5</v>
      </c>
      <c r="F1507" s="33">
        <v>0.39885921857645401</v>
      </c>
      <c r="G1507" s="39">
        <v>0.99999898966747502</v>
      </c>
      <c r="H1507" s="45" t="s">
        <v>18</v>
      </c>
      <c r="I1507" s="33" t="s">
        <v>18</v>
      </c>
      <c r="J1507" s="39" t="s">
        <v>18</v>
      </c>
    </row>
    <row r="1508" spans="1:10" x14ac:dyDescent="0.45">
      <c r="A1508" s="6" t="s">
        <v>3189</v>
      </c>
      <c r="B1508" s="1" t="s">
        <v>3190</v>
      </c>
      <c r="C1508" s="1" t="s">
        <v>3191</v>
      </c>
      <c r="D1508" s="42" t="s">
        <v>3508</v>
      </c>
      <c r="E1508" s="45">
        <v>1.48426456801563E-4</v>
      </c>
      <c r="F1508" s="33">
        <v>0.99996547566265803</v>
      </c>
      <c r="G1508" s="39">
        <v>0.99999898966747502</v>
      </c>
      <c r="H1508" s="45">
        <v>3.9085607038342603E-5</v>
      </c>
      <c r="I1508" s="33">
        <v>0.79121235912489596</v>
      </c>
      <c r="J1508" s="39">
        <v>0.69168184937785004</v>
      </c>
    </row>
    <row r="1509" spans="1:10" x14ac:dyDescent="0.45">
      <c r="A1509" s="6" t="s">
        <v>3192</v>
      </c>
      <c r="B1509" s="1" t="s">
        <v>3193</v>
      </c>
      <c r="C1509" s="1" t="s">
        <v>3194</v>
      </c>
      <c r="D1509" s="42" t="s">
        <v>3508</v>
      </c>
      <c r="E1509" s="45">
        <v>2.54458046548904E-7</v>
      </c>
      <c r="F1509" s="33">
        <v>0.83971390805023005</v>
      </c>
      <c r="G1509" s="39">
        <v>0.99999898966747502</v>
      </c>
      <c r="H1509" s="45" t="s">
        <v>18</v>
      </c>
      <c r="I1509" s="33" t="s">
        <v>18</v>
      </c>
      <c r="J1509" s="39" t="s">
        <v>18</v>
      </c>
    </row>
    <row r="1510" spans="1:10" x14ac:dyDescent="0.45">
      <c r="A1510" s="6" t="s">
        <v>3195</v>
      </c>
      <c r="B1510" s="1" t="s">
        <v>5</v>
      </c>
      <c r="C1510" s="1" t="s">
        <v>161</v>
      </c>
      <c r="D1510" s="42" t="s">
        <v>3507</v>
      </c>
      <c r="E1510" s="45">
        <v>0.101748883945477</v>
      </c>
      <c r="F1510" s="33">
        <v>2.0692854883269E-5</v>
      </c>
      <c r="G1510" s="39">
        <v>5.7192774068361503E-5</v>
      </c>
      <c r="H1510" s="45">
        <v>2.4881872179086201E-5</v>
      </c>
      <c r="I1510" s="33">
        <v>0.41179722609295399</v>
      </c>
      <c r="J1510" s="39">
        <v>0.50710522953739301</v>
      </c>
    </row>
    <row r="1511" spans="1:10" x14ac:dyDescent="0.45">
      <c r="A1511" s="6" t="s">
        <v>3196</v>
      </c>
      <c r="B1511" s="1" t="s">
        <v>5</v>
      </c>
      <c r="C1511" s="1" t="s">
        <v>23</v>
      </c>
      <c r="D1511" s="42" t="s">
        <v>3506</v>
      </c>
      <c r="E1511" s="45">
        <v>0.67047242813248498</v>
      </c>
      <c r="F1511" s="33">
        <v>2.68825239534278E-2</v>
      </c>
      <c r="G1511" s="39">
        <v>0.99999898966747502</v>
      </c>
      <c r="H1511" s="45" t="s">
        <v>18</v>
      </c>
      <c r="I1511" s="33" t="s">
        <v>18</v>
      </c>
      <c r="J1511" s="39" t="s">
        <v>18</v>
      </c>
    </row>
    <row r="1512" spans="1:10" x14ac:dyDescent="0.45">
      <c r="A1512" s="6" t="s">
        <v>3197</v>
      </c>
      <c r="B1512" s="1" t="s">
        <v>3198</v>
      </c>
      <c r="C1512" s="1" t="s">
        <v>3199</v>
      </c>
      <c r="D1512" s="42" t="s">
        <v>3515</v>
      </c>
      <c r="E1512" s="45">
        <v>3.7146053158539802E-6</v>
      </c>
      <c r="F1512" s="33">
        <v>5.9834029579894504E-3</v>
      </c>
      <c r="G1512" s="39">
        <v>0.99999898966747502</v>
      </c>
      <c r="H1512" s="45" t="s">
        <v>18</v>
      </c>
      <c r="I1512" s="33" t="s">
        <v>18</v>
      </c>
      <c r="J1512" s="39" t="s">
        <v>18</v>
      </c>
    </row>
    <row r="1513" spans="1:10" x14ac:dyDescent="0.45">
      <c r="A1513" s="6" t="s">
        <v>3200</v>
      </c>
      <c r="B1513" s="1" t="s">
        <v>3201</v>
      </c>
      <c r="C1513" s="1" t="s">
        <v>233</v>
      </c>
      <c r="D1513" s="42" t="s">
        <v>3515</v>
      </c>
      <c r="E1513" s="45">
        <v>1.1866082414900701E-4</v>
      </c>
      <c r="F1513" s="33">
        <v>0.27297314010759199</v>
      </c>
      <c r="G1513" s="39">
        <v>0.99999898966747502</v>
      </c>
      <c r="H1513" s="45" t="s">
        <v>18</v>
      </c>
      <c r="I1513" s="33" t="s">
        <v>18</v>
      </c>
      <c r="J1513" s="39" t="s">
        <v>18</v>
      </c>
    </row>
    <row r="1514" spans="1:10" x14ac:dyDescent="0.45">
      <c r="A1514" s="6" t="s">
        <v>3202</v>
      </c>
      <c r="B1514" s="1" t="s">
        <v>3203</v>
      </c>
      <c r="C1514" s="1" t="s">
        <v>375</v>
      </c>
      <c r="D1514" s="42" t="s">
        <v>3515</v>
      </c>
      <c r="E1514" s="45">
        <v>0.99999293247087195</v>
      </c>
      <c r="F1514" s="33">
        <v>0.99996547566265803</v>
      </c>
      <c r="G1514" s="39">
        <v>0.99999898966747502</v>
      </c>
      <c r="H1514" s="45" t="s">
        <v>18</v>
      </c>
      <c r="I1514" s="33" t="s">
        <v>18</v>
      </c>
      <c r="J1514" s="39" t="s">
        <v>18</v>
      </c>
    </row>
    <row r="1515" spans="1:10" x14ac:dyDescent="0.45">
      <c r="A1515" s="6" t="s">
        <v>3204</v>
      </c>
      <c r="B1515" s="1" t="s">
        <v>5</v>
      </c>
      <c r="C1515" s="1" t="s">
        <v>23</v>
      </c>
      <c r="D1515" s="42" t="s">
        <v>3506</v>
      </c>
      <c r="E1515" s="45">
        <v>7.3507593157531799E-5</v>
      </c>
      <c r="F1515" s="33">
        <v>0.60323214029439498</v>
      </c>
      <c r="G1515" s="39">
        <v>0.99999898966747502</v>
      </c>
      <c r="H1515" s="45" t="s">
        <v>18</v>
      </c>
      <c r="I1515" s="33">
        <v>0.89210867952933304</v>
      </c>
      <c r="J1515" s="39">
        <v>0.957114537787356</v>
      </c>
    </row>
    <row r="1516" spans="1:10" x14ac:dyDescent="0.45">
      <c r="A1516" s="6" t="s">
        <v>3205</v>
      </c>
      <c r="B1516" s="1" t="s">
        <v>5</v>
      </c>
      <c r="C1516" s="1" t="s">
        <v>81</v>
      </c>
      <c r="D1516" s="42" t="s">
        <v>3506</v>
      </c>
      <c r="E1516" s="45">
        <v>4.2379738188661601E-5</v>
      </c>
      <c r="F1516" s="33">
        <v>0.47206731380558498</v>
      </c>
      <c r="G1516" s="39">
        <v>0.99999898966747502</v>
      </c>
      <c r="H1516" s="45" t="s">
        <v>18</v>
      </c>
      <c r="I1516" s="33" t="s">
        <v>18</v>
      </c>
      <c r="J1516" s="39" t="s">
        <v>18</v>
      </c>
    </row>
    <row r="1517" spans="1:10" x14ac:dyDescent="0.45">
      <c r="A1517" s="6" t="s">
        <v>3206</v>
      </c>
      <c r="B1517" s="1" t="s">
        <v>5</v>
      </c>
      <c r="C1517" s="1" t="s">
        <v>126</v>
      </c>
      <c r="D1517" s="42" t="s">
        <v>3523</v>
      </c>
      <c r="E1517" s="45">
        <v>0.99999293247087195</v>
      </c>
      <c r="F1517" s="33">
        <v>7.9116269287462793E-3</v>
      </c>
      <c r="G1517" s="39">
        <v>0.99999898966747502</v>
      </c>
      <c r="H1517" s="45">
        <v>1.2329844116880199E-3</v>
      </c>
      <c r="I1517" s="33">
        <v>0.88386886433397804</v>
      </c>
      <c r="J1517" s="39">
        <v>0.76536114898652696</v>
      </c>
    </row>
    <row r="1518" spans="1:10" x14ac:dyDescent="0.45">
      <c r="A1518" s="6" t="s">
        <v>3207</v>
      </c>
      <c r="B1518" s="1" t="s">
        <v>3208</v>
      </c>
      <c r="C1518" s="1" t="s">
        <v>3209</v>
      </c>
      <c r="D1518" s="42" t="s">
        <v>3508</v>
      </c>
      <c r="E1518" s="45">
        <v>0.212658149736384</v>
      </c>
      <c r="F1518" s="33">
        <v>0.99996547566265803</v>
      </c>
      <c r="G1518" s="39">
        <v>0.85851225398716702</v>
      </c>
      <c r="H1518" s="45">
        <v>1.6052170998165699E-4</v>
      </c>
      <c r="I1518" s="33">
        <v>0.99460273986216197</v>
      </c>
      <c r="J1518" s="39">
        <v>0.93515700132157498</v>
      </c>
    </row>
    <row r="1519" spans="1:10" x14ac:dyDescent="0.45">
      <c r="A1519" s="6" t="s">
        <v>3210</v>
      </c>
      <c r="B1519" s="1" t="s">
        <v>3211</v>
      </c>
      <c r="C1519" s="1" t="s">
        <v>3212</v>
      </c>
      <c r="D1519" s="42" t="s">
        <v>3514</v>
      </c>
      <c r="E1519" s="45">
        <v>0.13416578952081501</v>
      </c>
      <c r="F1519" s="33">
        <v>0.99996547566265803</v>
      </c>
      <c r="G1519" s="39">
        <v>0.53275601961923302</v>
      </c>
      <c r="H1519" s="45">
        <v>5.3555495135728402E-2</v>
      </c>
      <c r="I1519" s="33">
        <v>0.98846372288531104</v>
      </c>
      <c r="J1519" s="39">
        <v>0.98967524470384904</v>
      </c>
    </row>
    <row r="1520" spans="1:10" x14ac:dyDescent="0.45">
      <c r="A1520" s="6" t="s">
        <v>3213</v>
      </c>
      <c r="B1520" s="1" t="s">
        <v>3214</v>
      </c>
      <c r="C1520" s="1" t="s">
        <v>3215</v>
      </c>
      <c r="D1520" s="42" t="s">
        <v>3505</v>
      </c>
      <c r="E1520" s="45">
        <v>0.99999293247087195</v>
      </c>
      <c r="F1520" s="33">
        <v>0.50537736133627398</v>
      </c>
      <c r="G1520" s="39">
        <v>0.99999898966747502</v>
      </c>
      <c r="H1520" s="45" t="s">
        <v>18</v>
      </c>
      <c r="I1520" s="33">
        <v>0.79121235912489596</v>
      </c>
      <c r="J1520" s="39">
        <v>0.76738582703386304</v>
      </c>
    </row>
    <row r="1521" spans="1:10" x14ac:dyDescent="0.45">
      <c r="A1521" s="6" t="s">
        <v>3216</v>
      </c>
      <c r="B1521" s="1" t="s">
        <v>5</v>
      </c>
      <c r="C1521" s="1" t="s">
        <v>81</v>
      </c>
      <c r="D1521" s="42" t="s">
        <v>3530</v>
      </c>
      <c r="E1521" s="45">
        <v>0.17827210740065499</v>
      </c>
      <c r="F1521" s="33">
        <v>2.7557907503466601E-2</v>
      </c>
      <c r="G1521" s="39">
        <v>0.56127990030284503</v>
      </c>
      <c r="H1521" s="45">
        <v>0.54675660659293102</v>
      </c>
      <c r="I1521" s="33">
        <v>0.97116677735590196</v>
      </c>
      <c r="J1521" s="39">
        <v>0.93496704941673803</v>
      </c>
    </row>
    <row r="1522" spans="1:10" x14ac:dyDescent="0.45">
      <c r="A1522" s="6" t="s">
        <v>3217</v>
      </c>
      <c r="B1522" s="1" t="s">
        <v>3218</v>
      </c>
      <c r="C1522" s="1" t="s">
        <v>3219</v>
      </c>
      <c r="D1522" s="42" t="s">
        <v>3505</v>
      </c>
      <c r="E1522" s="45">
        <v>0.99999293247087195</v>
      </c>
      <c r="F1522" s="33">
        <v>3.5550059600619201E-3</v>
      </c>
      <c r="G1522" s="39">
        <v>0.99999898966747502</v>
      </c>
      <c r="H1522" s="45">
        <v>0.89690175167349495</v>
      </c>
      <c r="I1522" s="33">
        <v>0.83284382275084301</v>
      </c>
      <c r="J1522" s="39">
        <v>0.92633139280431298</v>
      </c>
    </row>
    <row r="1523" spans="1:10" x14ac:dyDescent="0.45">
      <c r="A1523" s="6" t="s">
        <v>3220</v>
      </c>
      <c r="B1523" s="1" t="s">
        <v>5</v>
      </c>
      <c r="C1523" s="1" t="s">
        <v>3221</v>
      </c>
      <c r="D1523" s="42" t="s">
        <v>3528</v>
      </c>
      <c r="E1523" s="45">
        <v>0.99999293247087195</v>
      </c>
      <c r="F1523" s="33">
        <v>0.58682521199228599</v>
      </c>
      <c r="G1523" s="39">
        <v>0.99999898966747502</v>
      </c>
      <c r="H1523" s="45">
        <v>1.4262782999260501E-2</v>
      </c>
      <c r="I1523" s="33">
        <v>0.84783972453843803</v>
      </c>
      <c r="J1523" s="39">
        <v>0.96338526132056501</v>
      </c>
    </row>
    <row r="1524" spans="1:10" x14ac:dyDescent="0.45">
      <c r="A1524" s="6" t="s">
        <v>3222</v>
      </c>
      <c r="B1524" s="1" t="s">
        <v>5</v>
      </c>
      <c r="C1524" s="1" t="s">
        <v>23</v>
      </c>
      <c r="D1524" s="42" t="s">
        <v>3506</v>
      </c>
      <c r="E1524" s="45">
        <v>4.6074596473257802E-3</v>
      </c>
      <c r="F1524" s="33">
        <v>7.4026012179224193E-2</v>
      </c>
      <c r="G1524" s="39">
        <v>0.99999898966747502</v>
      </c>
      <c r="H1524" s="45" t="s">
        <v>18</v>
      </c>
      <c r="I1524" s="33">
        <v>0.78178666754329096</v>
      </c>
      <c r="J1524" s="39">
        <v>0.92295866132011894</v>
      </c>
    </row>
    <row r="1525" spans="1:10" x14ac:dyDescent="0.45">
      <c r="A1525" s="6" t="s">
        <v>3223</v>
      </c>
      <c r="B1525" s="1" t="s">
        <v>3224</v>
      </c>
      <c r="C1525" s="1" t="s">
        <v>3225</v>
      </c>
      <c r="D1525" s="42" t="s">
        <v>3527</v>
      </c>
      <c r="E1525" s="45">
        <v>0.99999293247087195</v>
      </c>
      <c r="F1525" s="33">
        <v>0.63419626488038805</v>
      </c>
      <c r="G1525" s="39">
        <v>0.99999898966747502</v>
      </c>
      <c r="H1525" s="45">
        <v>3.81037439509215E-3</v>
      </c>
      <c r="I1525" s="33">
        <v>0.93186624164200105</v>
      </c>
      <c r="J1525" s="39">
        <v>0.99902383001652495</v>
      </c>
    </row>
    <row r="1526" spans="1:10" x14ac:dyDescent="0.45">
      <c r="A1526" s="6" t="s">
        <v>3226</v>
      </c>
      <c r="B1526" s="1" t="s">
        <v>5</v>
      </c>
      <c r="C1526" s="1" t="s">
        <v>3227</v>
      </c>
      <c r="D1526" s="42" t="s">
        <v>3507</v>
      </c>
      <c r="E1526" s="45">
        <v>0.99999293247087195</v>
      </c>
      <c r="F1526" s="33">
        <v>0.99996547566265803</v>
      </c>
      <c r="G1526" s="39">
        <v>0.99999898966747502</v>
      </c>
      <c r="H1526" s="45">
        <v>1.1763487006329399E-3</v>
      </c>
      <c r="I1526" s="33">
        <v>0.89210867952933304</v>
      </c>
      <c r="J1526" s="39">
        <v>0.71934923490128</v>
      </c>
    </row>
    <row r="1527" spans="1:10" x14ac:dyDescent="0.45">
      <c r="A1527" s="6" t="s">
        <v>3228</v>
      </c>
      <c r="B1527" s="1" t="s">
        <v>5</v>
      </c>
      <c r="C1527" s="1" t="s">
        <v>81</v>
      </c>
      <c r="D1527" s="42" t="s">
        <v>3527</v>
      </c>
      <c r="E1527" s="45">
        <v>0.99999293247087195</v>
      </c>
      <c r="F1527" s="33">
        <v>0.99996547566265803</v>
      </c>
      <c r="G1527" s="39">
        <v>0.99999898966747502</v>
      </c>
      <c r="H1527" s="45">
        <v>1.6725602939993299E-5</v>
      </c>
      <c r="I1527" s="33">
        <v>0.99460273986216197</v>
      </c>
      <c r="J1527" s="39">
        <v>0.99902383001652495</v>
      </c>
    </row>
    <row r="1528" spans="1:10" x14ac:dyDescent="0.45">
      <c r="A1528" s="6" t="s">
        <v>3229</v>
      </c>
      <c r="B1528" s="1" t="s">
        <v>3230</v>
      </c>
      <c r="C1528" s="1" t="s">
        <v>3231</v>
      </c>
      <c r="D1528" s="42" t="s">
        <v>3524</v>
      </c>
      <c r="E1528" s="45">
        <v>0.39416960905037801</v>
      </c>
      <c r="F1528" s="33">
        <v>0.98776018289300904</v>
      </c>
      <c r="G1528" s="39">
        <v>0.10141151172358299</v>
      </c>
      <c r="H1528" s="45">
        <v>1.3217386109307399E-2</v>
      </c>
      <c r="I1528" s="33">
        <v>0.99460273986216197</v>
      </c>
      <c r="J1528" s="39">
        <v>0.93181347376327095</v>
      </c>
    </row>
    <row r="1529" spans="1:10" x14ac:dyDescent="0.45">
      <c r="A1529" s="6" t="s">
        <v>3232</v>
      </c>
      <c r="B1529" s="1" t="s">
        <v>3233</v>
      </c>
      <c r="C1529" s="1" t="s">
        <v>3234</v>
      </c>
      <c r="D1529" s="42" t="s">
        <v>3530</v>
      </c>
      <c r="E1529" s="45">
        <v>8.9599202815386896E-3</v>
      </c>
      <c r="F1529" s="33">
        <v>1.5854840746153599E-2</v>
      </c>
      <c r="G1529" s="39">
        <v>9.2117831473683201E-4</v>
      </c>
      <c r="H1529" s="45">
        <v>1.65100046111244E-4</v>
      </c>
      <c r="I1529" s="33">
        <v>0.98846372288531104</v>
      </c>
      <c r="J1529" s="39">
        <v>0.93515700132157498</v>
      </c>
    </row>
    <row r="1530" spans="1:10" x14ac:dyDescent="0.45">
      <c r="A1530" s="6" t="s">
        <v>3235</v>
      </c>
      <c r="B1530" s="1" t="s">
        <v>3236</v>
      </c>
      <c r="C1530" s="1" t="s">
        <v>296</v>
      </c>
      <c r="D1530" s="42" t="s">
        <v>3513</v>
      </c>
      <c r="E1530" s="45">
        <v>5.7756473738399395E-4</v>
      </c>
      <c r="F1530" s="33">
        <v>0.74230988382987895</v>
      </c>
      <c r="G1530" s="39">
        <v>5.9927952159596301E-4</v>
      </c>
      <c r="H1530" s="45" t="s">
        <v>18</v>
      </c>
      <c r="I1530" s="33" t="s">
        <v>18</v>
      </c>
      <c r="J1530" s="39" t="s">
        <v>18</v>
      </c>
    </row>
    <row r="1531" spans="1:10" x14ac:dyDescent="0.45">
      <c r="A1531" s="6" t="s">
        <v>3237</v>
      </c>
      <c r="B1531" s="1" t="s">
        <v>3238</v>
      </c>
      <c r="C1531" s="1" t="s">
        <v>298</v>
      </c>
      <c r="D1531" s="42" t="s">
        <v>3513</v>
      </c>
      <c r="E1531" s="45">
        <v>0.47767006223247399</v>
      </c>
      <c r="F1531" s="33">
        <v>0.69154825176186396</v>
      </c>
      <c r="G1531" s="39">
        <v>0.16247518033086999</v>
      </c>
      <c r="H1531" s="45" t="s">
        <v>18</v>
      </c>
      <c r="I1531" s="33" t="s">
        <v>18</v>
      </c>
      <c r="J1531" s="39" t="s">
        <v>18</v>
      </c>
    </row>
    <row r="1532" spans="1:10" x14ac:dyDescent="0.45">
      <c r="A1532" s="6" t="s">
        <v>3239</v>
      </c>
      <c r="B1532" s="1" t="s">
        <v>5</v>
      </c>
      <c r="C1532" s="1" t="s">
        <v>300</v>
      </c>
      <c r="D1532" s="42" t="s">
        <v>3513</v>
      </c>
      <c r="E1532" s="45">
        <v>0.99999293247087195</v>
      </c>
      <c r="F1532" s="33">
        <v>0.99996547566265803</v>
      </c>
      <c r="G1532" s="39">
        <v>0.61334598941525398</v>
      </c>
      <c r="H1532" s="45">
        <v>1.59444238296283E-5</v>
      </c>
      <c r="I1532" s="33">
        <v>0.13630066244279701</v>
      </c>
      <c r="J1532" s="39">
        <v>0.95876833797455596</v>
      </c>
    </row>
    <row r="1533" spans="1:10" x14ac:dyDescent="0.45">
      <c r="A1533" s="6" t="s">
        <v>3240</v>
      </c>
      <c r="B1533" s="1" t="s">
        <v>5</v>
      </c>
      <c r="C1533" s="1" t="s">
        <v>180</v>
      </c>
      <c r="D1533" s="42" t="s">
        <v>3507</v>
      </c>
      <c r="E1533" s="45">
        <v>1.19411515627065E-2</v>
      </c>
      <c r="F1533" s="33">
        <v>0.374932407703153</v>
      </c>
      <c r="G1533" s="39">
        <v>0.99999898966747502</v>
      </c>
      <c r="H1533" s="45" t="s">
        <v>18</v>
      </c>
      <c r="I1533" s="33" t="s">
        <v>18</v>
      </c>
      <c r="J1533" s="39" t="s">
        <v>18</v>
      </c>
    </row>
    <row r="1534" spans="1:10" x14ac:dyDescent="0.45">
      <c r="A1534" s="6" t="s">
        <v>3241</v>
      </c>
      <c r="B1534" s="1" t="s">
        <v>5</v>
      </c>
      <c r="C1534" s="1" t="s">
        <v>23</v>
      </c>
      <c r="D1534" s="42" t="s">
        <v>3507</v>
      </c>
      <c r="E1534" s="45">
        <v>9.4889931753368198E-4</v>
      </c>
      <c r="F1534" s="33">
        <v>0.53177457667096795</v>
      </c>
      <c r="G1534" s="39">
        <v>1.02099155850828E-4</v>
      </c>
      <c r="H1534" s="45" t="s">
        <v>18</v>
      </c>
      <c r="I1534" s="33" t="s">
        <v>18</v>
      </c>
      <c r="J1534" s="39" t="s">
        <v>18</v>
      </c>
    </row>
    <row r="1535" spans="1:10" x14ac:dyDescent="0.45">
      <c r="A1535" s="6" t="s">
        <v>3242</v>
      </c>
      <c r="B1535" s="1" t="s">
        <v>3243</v>
      </c>
      <c r="C1535" s="1" t="s">
        <v>3244</v>
      </c>
      <c r="D1535" s="42" t="s">
        <v>3508</v>
      </c>
      <c r="E1535" s="45">
        <v>0.99999293247087195</v>
      </c>
      <c r="F1535" s="33">
        <v>0.99996547566265803</v>
      </c>
      <c r="G1535" s="39">
        <v>0.99999898966747502</v>
      </c>
      <c r="H1535" s="45">
        <v>2.2476910310689199E-4</v>
      </c>
      <c r="I1535" s="33">
        <v>0.99460273986216197</v>
      </c>
      <c r="J1535" s="39">
        <v>0.99902383001652495</v>
      </c>
    </row>
    <row r="1536" spans="1:10" x14ac:dyDescent="0.45">
      <c r="A1536" s="6" t="s">
        <v>3245</v>
      </c>
      <c r="B1536" s="1" t="s">
        <v>3246</v>
      </c>
      <c r="C1536" s="1" t="s">
        <v>3247</v>
      </c>
      <c r="D1536" s="42" t="s">
        <v>3527</v>
      </c>
      <c r="E1536" s="45">
        <v>0.99999293247087195</v>
      </c>
      <c r="F1536" s="33">
        <v>0.15459279822105301</v>
      </c>
      <c r="G1536" s="39">
        <v>0.99999898966747502</v>
      </c>
      <c r="H1536" s="45">
        <v>3.1418151541495597E-2</v>
      </c>
      <c r="I1536" s="33">
        <v>0.99460273986216197</v>
      </c>
      <c r="J1536" s="39">
        <v>0.93515700132157498</v>
      </c>
    </row>
    <row r="1537" spans="1:10" x14ac:dyDescent="0.45">
      <c r="A1537" s="6" t="s">
        <v>3248</v>
      </c>
      <c r="B1537" s="1" t="s">
        <v>5</v>
      </c>
      <c r="C1537" s="1" t="s">
        <v>180</v>
      </c>
      <c r="D1537" s="42" t="s">
        <v>3527</v>
      </c>
      <c r="E1537" s="45">
        <v>0.99999293247087195</v>
      </c>
      <c r="F1537" s="33">
        <v>0.941230238029519</v>
      </c>
      <c r="G1537" s="39">
        <v>0.99999898966747502</v>
      </c>
      <c r="H1537" s="45" t="s">
        <v>18</v>
      </c>
      <c r="I1537" s="33" t="s">
        <v>18</v>
      </c>
      <c r="J1537" s="39" t="s">
        <v>18</v>
      </c>
    </row>
    <row r="1538" spans="1:10" x14ac:dyDescent="0.45">
      <c r="A1538" s="6" t="s">
        <v>3249</v>
      </c>
      <c r="B1538" s="1" t="s">
        <v>3250</v>
      </c>
      <c r="C1538" s="1" t="s">
        <v>3251</v>
      </c>
      <c r="D1538" s="42" t="s">
        <v>3521</v>
      </c>
      <c r="E1538" s="45">
        <v>0.99999293247087195</v>
      </c>
      <c r="F1538" s="33">
        <v>0.99996547566265803</v>
      </c>
      <c r="G1538" s="39">
        <v>0.99999898966747502</v>
      </c>
      <c r="H1538" s="45" t="s">
        <v>18</v>
      </c>
      <c r="I1538" s="33" t="s">
        <v>18</v>
      </c>
      <c r="J1538" s="39" t="s">
        <v>18</v>
      </c>
    </row>
    <row r="1539" spans="1:10" x14ac:dyDescent="0.45">
      <c r="A1539" s="6" t="s">
        <v>3252</v>
      </c>
      <c r="B1539" s="1" t="s">
        <v>3253</v>
      </c>
      <c r="C1539" s="1" t="s">
        <v>3254</v>
      </c>
      <c r="D1539" s="42" t="s">
        <v>3521</v>
      </c>
      <c r="E1539" s="45">
        <v>0.99999293247087195</v>
      </c>
      <c r="F1539" s="33">
        <v>0.99996547566265803</v>
      </c>
      <c r="G1539" s="39">
        <v>0.99999898966747502</v>
      </c>
      <c r="H1539" s="45" t="s">
        <v>18</v>
      </c>
      <c r="I1539" s="33" t="s">
        <v>18</v>
      </c>
      <c r="J1539" s="39" t="s">
        <v>18</v>
      </c>
    </row>
    <row r="1540" spans="1:10" x14ac:dyDescent="0.45">
      <c r="A1540" s="6" t="s">
        <v>3255</v>
      </c>
      <c r="B1540" s="1" t="s">
        <v>5</v>
      </c>
      <c r="C1540" s="1" t="s">
        <v>23</v>
      </c>
      <c r="D1540" s="42" t="s">
        <v>3507</v>
      </c>
      <c r="E1540" s="45">
        <v>0.10847197286495799</v>
      </c>
      <c r="F1540" s="33">
        <v>0.23118743672794601</v>
      </c>
      <c r="G1540" s="39">
        <v>2.6876092660766099E-2</v>
      </c>
      <c r="H1540" s="45" t="s">
        <v>18</v>
      </c>
      <c r="I1540" s="33" t="s">
        <v>18</v>
      </c>
      <c r="J1540" s="39" t="s">
        <v>18</v>
      </c>
    </row>
    <row r="1541" spans="1:10" x14ac:dyDescent="0.45">
      <c r="A1541" s="6" t="s">
        <v>3256</v>
      </c>
      <c r="B1541" s="1" t="s">
        <v>5</v>
      </c>
      <c r="C1541" s="1" t="s">
        <v>3257</v>
      </c>
      <c r="D1541" s="42" t="s">
        <v>3521</v>
      </c>
      <c r="E1541" s="45">
        <v>1.20387533776651E-5</v>
      </c>
      <c r="F1541" s="33">
        <v>0.99996547566265803</v>
      </c>
      <c r="G1541" s="39">
        <v>0.99999898966747502</v>
      </c>
      <c r="H1541" s="45">
        <v>1.87750770486095E-3</v>
      </c>
      <c r="I1541" s="33">
        <v>0.99460273986216197</v>
      </c>
      <c r="J1541" s="39">
        <v>0.95876833797455596</v>
      </c>
    </row>
    <row r="1542" spans="1:10" x14ac:dyDescent="0.45">
      <c r="A1542" s="6" t="s">
        <v>3258</v>
      </c>
      <c r="B1542" s="1" t="s">
        <v>3259</v>
      </c>
      <c r="C1542" s="1" t="s">
        <v>23</v>
      </c>
      <c r="D1542" s="42" t="s">
        <v>3521</v>
      </c>
      <c r="E1542" s="45">
        <v>6.9752281311927304E-5</v>
      </c>
      <c r="F1542" s="33">
        <v>0.99996547566265803</v>
      </c>
      <c r="G1542" s="39">
        <v>0.99999898966747502</v>
      </c>
      <c r="H1542" s="45">
        <v>2.6541916075568099E-6</v>
      </c>
      <c r="I1542" s="33">
        <v>0.78178666754329096</v>
      </c>
      <c r="J1542" s="39">
        <v>0.87128851415109498</v>
      </c>
    </row>
    <row r="1543" spans="1:10" x14ac:dyDescent="0.45">
      <c r="A1543" s="6" t="s">
        <v>3260</v>
      </c>
      <c r="B1543" s="1" t="s">
        <v>5</v>
      </c>
      <c r="C1543" s="1" t="s">
        <v>39</v>
      </c>
      <c r="D1543" s="42" t="s">
        <v>3507</v>
      </c>
      <c r="E1543" s="45">
        <v>0.35368631203238099</v>
      </c>
      <c r="F1543" s="33">
        <v>5.0724568974419597E-6</v>
      </c>
      <c r="G1543" s="39">
        <v>0.99999898966747502</v>
      </c>
      <c r="H1543" s="45">
        <v>6.5347627968697905E-2</v>
      </c>
      <c r="I1543" s="33">
        <v>0.95400598865569397</v>
      </c>
      <c r="J1543" s="39">
        <v>0.97098956596533104</v>
      </c>
    </row>
    <row r="1544" spans="1:10" x14ac:dyDescent="0.45">
      <c r="A1544" s="6" t="s">
        <v>3261</v>
      </c>
      <c r="B1544" s="1" t="s">
        <v>5</v>
      </c>
      <c r="C1544" s="1" t="s">
        <v>296</v>
      </c>
      <c r="D1544" s="42" t="s">
        <v>3531</v>
      </c>
      <c r="E1544" s="45">
        <v>0.50047186260969101</v>
      </c>
      <c r="F1544" s="33">
        <v>5.6291727122647803E-6</v>
      </c>
      <c r="G1544" s="39">
        <v>0.99999898966747502</v>
      </c>
      <c r="H1544" s="45">
        <v>4.6634423983305397E-2</v>
      </c>
      <c r="I1544" s="33">
        <v>0.99460273986216197</v>
      </c>
      <c r="J1544" s="39">
        <v>0.99902383001652495</v>
      </c>
    </row>
    <row r="1545" spans="1:10" x14ac:dyDescent="0.45">
      <c r="A1545" s="6" t="s">
        <v>3262</v>
      </c>
      <c r="B1545" s="1" t="s">
        <v>5</v>
      </c>
      <c r="C1545" s="1" t="s">
        <v>39</v>
      </c>
      <c r="D1545" s="42" t="s">
        <v>3531</v>
      </c>
      <c r="E1545" s="45">
        <v>0.60963661479509401</v>
      </c>
      <c r="F1545" s="33">
        <v>2.2022997421687401E-4</v>
      </c>
      <c r="G1545" s="39">
        <v>0.99999898966747502</v>
      </c>
      <c r="H1545" s="45">
        <v>0.61530840506948403</v>
      </c>
      <c r="I1545" s="33">
        <v>0.99632084090217499</v>
      </c>
      <c r="J1545" s="39">
        <v>0.99742328275062397</v>
      </c>
    </row>
    <row r="1546" spans="1:10" x14ac:dyDescent="0.45">
      <c r="A1546" s="6" t="s">
        <v>3263</v>
      </c>
      <c r="B1546" s="1" t="s">
        <v>5</v>
      </c>
      <c r="C1546" s="1" t="s">
        <v>298</v>
      </c>
      <c r="D1546" s="42" t="s">
        <v>3531</v>
      </c>
      <c r="E1546" s="45">
        <v>0.99999293247087195</v>
      </c>
      <c r="F1546" s="33">
        <v>0.99996547566265803</v>
      </c>
      <c r="G1546" s="39">
        <v>0.99999898966747502</v>
      </c>
      <c r="H1546" s="45">
        <v>1.5753553668163899E-2</v>
      </c>
      <c r="I1546" s="33">
        <v>0.83284382275084301</v>
      </c>
      <c r="J1546" s="39">
        <v>0.92049961441317096</v>
      </c>
    </row>
    <row r="1547" spans="1:10" x14ac:dyDescent="0.45">
      <c r="A1547" s="6" t="s">
        <v>3264</v>
      </c>
      <c r="B1547" s="1" t="s">
        <v>5</v>
      </c>
      <c r="C1547" s="1" t="s">
        <v>3265</v>
      </c>
      <c r="D1547" s="42" t="s">
        <v>3533</v>
      </c>
      <c r="E1547" s="45">
        <v>0.99999293247087195</v>
      </c>
      <c r="F1547" s="33">
        <v>0.99996547566265803</v>
      </c>
      <c r="G1547" s="39">
        <v>0.99999898966747502</v>
      </c>
      <c r="H1547" s="45">
        <v>0.82639805449004</v>
      </c>
      <c r="I1547" s="33" t="s">
        <v>18</v>
      </c>
      <c r="J1547" s="39" t="s">
        <v>18</v>
      </c>
    </row>
    <row r="1548" spans="1:10" x14ac:dyDescent="0.45">
      <c r="A1548" s="6" t="s">
        <v>3266</v>
      </c>
      <c r="B1548" s="1" t="s">
        <v>5</v>
      </c>
      <c r="C1548" s="1" t="s">
        <v>2386</v>
      </c>
      <c r="D1548" s="42" t="s">
        <v>3533</v>
      </c>
      <c r="E1548" s="45">
        <v>0.99999293247087195</v>
      </c>
      <c r="F1548" s="33">
        <v>0.99996547566265803</v>
      </c>
      <c r="G1548" s="39">
        <v>0.99999898966747502</v>
      </c>
      <c r="H1548" s="45">
        <v>0.67120163422078305</v>
      </c>
      <c r="I1548" s="33">
        <v>0.84783972453843803</v>
      </c>
      <c r="J1548" s="39">
        <v>0.95876833797455596</v>
      </c>
    </row>
    <row r="1549" spans="1:10" x14ac:dyDescent="0.45">
      <c r="A1549" s="6" t="s">
        <v>3267</v>
      </c>
      <c r="B1549" s="1" t="s">
        <v>5</v>
      </c>
      <c r="C1549" s="1" t="s">
        <v>81</v>
      </c>
      <c r="D1549" s="42" t="s">
        <v>3507</v>
      </c>
      <c r="E1549" s="45">
        <v>0.99999293247087195</v>
      </c>
      <c r="F1549" s="33">
        <v>0.99996547566265803</v>
      </c>
      <c r="G1549" s="39">
        <v>0.99999898966747502</v>
      </c>
      <c r="H1549" s="45">
        <v>4.7178123187881704E-3</v>
      </c>
      <c r="I1549" s="33">
        <v>0.99460273986216197</v>
      </c>
      <c r="J1549" s="39">
        <v>0.18644938251021101</v>
      </c>
    </row>
    <row r="1550" spans="1:10" x14ac:dyDescent="0.45">
      <c r="A1550" s="6" t="s">
        <v>3268</v>
      </c>
      <c r="B1550" s="1" t="s">
        <v>5</v>
      </c>
      <c r="C1550" s="1" t="s">
        <v>81</v>
      </c>
      <c r="D1550" s="42" t="s">
        <v>3506</v>
      </c>
      <c r="E1550" s="45">
        <v>4.3527862078320103E-3</v>
      </c>
      <c r="F1550" s="33">
        <v>9.64766173486096E-5</v>
      </c>
      <c r="G1550" s="39">
        <v>0.99999898966747502</v>
      </c>
      <c r="H1550" s="45">
        <v>7.9655252766344797E-5</v>
      </c>
      <c r="I1550" s="33">
        <v>0.48328804949028298</v>
      </c>
      <c r="J1550" s="39">
        <v>0.14292071223042399</v>
      </c>
    </row>
    <row r="1551" spans="1:10" x14ac:dyDescent="0.45">
      <c r="A1551" s="6" t="s">
        <v>3269</v>
      </c>
      <c r="B1551" s="1" t="s">
        <v>5</v>
      </c>
      <c r="C1551" s="1" t="s">
        <v>3270</v>
      </c>
      <c r="D1551" s="42" t="s">
        <v>3505</v>
      </c>
      <c r="E1551" s="45">
        <v>0.30953232886251197</v>
      </c>
      <c r="F1551" s="33">
        <v>0.99996547566265803</v>
      </c>
      <c r="G1551" s="39">
        <v>0.99999898966747502</v>
      </c>
      <c r="H1551" s="45" t="s">
        <v>18</v>
      </c>
      <c r="I1551" s="33" t="s">
        <v>18</v>
      </c>
      <c r="J1551" s="39" t="s">
        <v>18</v>
      </c>
    </row>
    <row r="1552" spans="1:10" x14ac:dyDescent="0.45">
      <c r="A1552" s="6" t="s">
        <v>3271</v>
      </c>
      <c r="B1552" s="1" t="s">
        <v>3272</v>
      </c>
      <c r="C1552" s="1" t="s">
        <v>3273</v>
      </c>
      <c r="D1552" s="42" t="s">
        <v>3507</v>
      </c>
      <c r="E1552" s="45">
        <v>0.99999293247087195</v>
      </c>
      <c r="F1552" s="33">
        <v>0.99996547566265803</v>
      </c>
      <c r="G1552" s="39">
        <v>0.99999898966747502</v>
      </c>
      <c r="H1552" s="45">
        <v>3.3137090290752099E-6</v>
      </c>
      <c r="I1552" s="33">
        <v>0.97116677735590196</v>
      </c>
      <c r="J1552" s="39">
        <v>0.98967524470384904</v>
      </c>
    </row>
    <row r="1553" spans="1:10" x14ac:dyDescent="0.45">
      <c r="A1553" s="6" t="s">
        <v>3274</v>
      </c>
      <c r="B1553" s="1" t="s">
        <v>5</v>
      </c>
      <c r="C1553" s="1" t="s">
        <v>23</v>
      </c>
      <c r="D1553" s="42" t="s">
        <v>3506</v>
      </c>
      <c r="E1553" s="45">
        <v>0.99999293247087195</v>
      </c>
      <c r="F1553" s="33">
        <v>0.99996547566265803</v>
      </c>
      <c r="G1553" s="39">
        <v>0.99999898966747502</v>
      </c>
      <c r="H1553" s="45" t="s">
        <v>18</v>
      </c>
      <c r="I1553" s="33" t="s">
        <v>18</v>
      </c>
      <c r="J1553" s="39" t="s">
        <v>18</v>
      </c>
    </row>
    <row r="1554" spans="1:10" x14ac:dyDescent="0.45">
      <c r="A1554" s="6" t="s">
        <v>3275</v>
      </c>
      <c r="B1554" s="1" t="s">
        <v>3276</v>
      </c>
      <c r="C1554" s="1" t="s">
        <v>3277</v>
      </c>
      <c r="D1554" s="42" t="s">
        <v>3530</v>
      </c>
      <c r="E1554" s="45">
        <v>0.99999293247087195</v>
      </c>
      <c r="F1554" s="33">
        <v>0.99996547566265803</v>
      </c>
      <c r="G1554" s="39">
        <v>0.99999898966747502</v>
      </c>
      <c r="H1554" s="45">
        <v>1.2573710847282401E-2</v>
      </c>
      <c r="I1554" s="33">
        <v>0.84169142067007796</v>
      </c>
      <c r="J1554" s="39">
        <v>0.92633139280431298</v>
      </c>
    </row>
    <row r="1555" spans="1:10" x14ac:dyDescent="0.45">
      <c r="A1555" s="6" t="s">
        <v>3278</v>
      </c>
      <c r="B1555" s="1" t="s">
        <v>3279</v>
      </c>
      <c r="C1555" s="1" t="s">
        <v>3280</v>
      </c>
      <c r="D1555" s="42" t="s">
        <v>3505</v>
      </c>
      <c r="E1555" s="45">
        <v>0.99999293247087195</v>
      </c>
      <c r="F1555" s="33">
        <v>0.99996547566265803</v>
      </c>
      <c r="G1555" s="39">
        <v>0.99999898966747502</v>
      </c>
      <c r="H1555" s="45">
        <v>0.97145785244583804</v>
      </c>
      <c r="I1555" s="33">
        <v>0.99460273986216197</v>
      </c>
      <c r="J1555" s="39">
        <v>0.99902383001652495</v>
      </c>
    </row>
    <row r="1556" spans="1:10" x14ac:dyDescent="0.45">
      <c r="A1556" s="6" t="s">
        <v>3281</v>
      </c>
      <c r="B1556" s="1" t="s">
        <v>5</v>
      </c>
      <c r="C1556" s="1" t="s">
        <v>23</v>
      </c>
      <c r="D1556" s="42" t="s">
        <v>3524</v>
      </c>
      <c r="E1556" s="45">
        <v>0.99999293247087195</v>
      </c>
      <c r="F1556" s="33">
        <v>0.99996547566265803</v>
      </c>
      <c r="G1556" s="39">
        <v>0.99999898966747502</v>
      </c>
      <c r="H1556" s="45">
        <v>0.38797036978173999</v>
      </c>
      <c r="I1556" s="33">
        <v>0.90828833812360399</v>
      </c>
      <c r="J1556" s="39">
        <v>0.92049961441317096</v>
      </c>
    </row>
    <row r="1557" spans="1:10" x14ac:dyDescent="0.45">
      <c r="A1557" s="6" t="s">
        <v>3282</v>
      </c>
      <c r="B1557" s="1" t="s">
        <v>3283</v>
      </c>
      <c r="C1557" s="1" t="s">
        <v>3284</v>
      </c>
      <c r="D1557" s="42" t="s">
        <v>3520</v>
      </c>
      <c r="E1557" s="45">
        <v>4.9624971439425299E-2</v>
      </c>
      <c r="F1557" s="33">
        <v>0.99996547566265803</v>
      </c>
      <c r="G1557" s="39">
        <v>0.99999898966747502</v>
      </c>
      <c r="H1557" s="45" t="s">
        <v>18</v>
      </c>
      <c r="I1557" s="33" t="s">
        <v>18</v>
      </c>
      <c r="J1557" s="39" t="s">
        <v>18</v>
      </c>
    </row>
    <row r="1558" spans="1:10" x14ac:dyDescent="0.45">
      <c r="A1558" s="6" t="s">
        <v>3285</v>
      </c>
      <c r="B1558" s="1" t="s">
        <v>3286</v>
      </c>
      <c r="C1558" s="1" t="s">
        <v>3287</v>
      </c>
      <c r="D1558" s="42" t="s">
        <v>3527</v>
      </c>
      <c r="E1558" s="45">
        <v>2.1450868877201601E-2</v>
      </c>
      <c r="F1558" s="33">
        <v>0.99996547566265803</v>
      </c>
      <c r="G1558" s="39">
        <v>0.16832481333965699</v>
      </c>
      <c r="H1558" s="45">
        <v>5.4522051592973198E-5</v>
      </c>
      <c r="I1558" s="33">
        <v>0.78178666754329096</v>
      </c>
      <c r="J1558" s="39">
        <v>0.99902383001652495</v>
      </c>
    </row>
    <row r="1559" spans="1:10" x14ac:dyDescent="0.45">
      <c r="A1559" s="6" t="s">
        <v>3288</v>
      </c>
      <c r="B1559" s="1" t="s">
        <v>5</v>
      </c>
      <c r="C1559" s="1" t="s">
        <v>180</v>
      </c>
      <c r="D1559" s="42" t="s">
        <v>3506</v>
      </c>
      <c r="E1559" s="45">
        <v>0.99999293247087195</v>
      </c>
      <c r="F1559" s="33">
        <v>0.39599403721094201</v>
      </c>
      <c r="G1559" s="39">
        <v>0.99999898966747502</v>
      </c>
      <c r="H1559" s="45" t="s">
        <v>18</v>
      </c>
      <c r="I1559" s="33" t="s">
        <v>18</v>
      </c>
      <c r="J1559" s="39" t="s">
        <v>18</v>
      </c>
    </row>
    <row r="1560" spans="1:10" x14ac:dyDescent="0.45">
      <c r="A1560" s="6" t="s">
        <v>3289</v>
      </c>
      <c r="B1560" s="1" t="s">
        <v>5</v>
      </c>
      <c r="C1560" s="1" t="s">
        <v>23</v>
      </c>
      <c r="D1560" s="42" t="s">
        <v>3527</v>
      </c>
      <c r="E1560" s="45">
        <v>0.81778895410020702</v>
      </c>
      <c r="F1560" s="33">
        <v>0.99996547566265803</v>
      </c>
      <c r="G1560" s="39">
        <v>0.99999898966747502</v>
      </c>
      <c r="H1560" s="45">
        <v>0.85677985708548898</v>
      </c>
      <c r="I1560" s="33">
        <v>0.94036828156845798</v>
      </c>
      <c r="J1560" s="39">
        <v>0.99902383001652495</v>
      </c>
    </row>
    <row r="1561" spans="1:10" x14ac:dyDescent="0.45">
      <c r="A1561" s="6" t="s">
        <v>3290</v>
      </c>
      <c r="B1561" s="1" t="s">
        <v>5</v>
      </c>
      <c r="C1561" s="1" t="s">
        <v>81</v>
      </c>
      <c r="D1561" s="42" t="s">
        <v>3506</v>
      </c>
      <c r="E1561" s="45">
        <v>5.1579746016303801E-2</v>
      </c>
      <c r="F1561" s="33">
        <v>0.99996547566265803</v>
      </c>
      <c r="G1561" s="39">
        <v>0.99999898966747502</v>
      </c>
      <c r="H1561" s="45">
        <v>2.8791200395177199E-4</v>
      </c>
      <c r="I1561" s="33">
        <v>0.92627765872849399</v>
      </c>
      <c r="J1561" s="39">
        <v>0.99902383001652495</v>
      </c>
    </row>
    <row r="1562" spans="1:10" x14ac:dyDescent="0.45">
      <c r="A1562" s="6" t="s">
        <v>3291</v>
      </c>
      <c r="B1562" s="1" t="s">
        <v>3292</v>
      </c>
      <c r="C1562" s="1" t="s">
        <v>3293</v>
      </c>
      <c r="D1562" s="42" t="s">
        <v>3521</v>
      </c>
      <c r="E1562" s="45">
        <v>6.3256146526136005E-8</v>
      </c>
      <c r="F1562" s="33">
        <v>0.99996547566265803</v>
      </c>
      <c r="G1562" s="39">
        <v>0.99999898966747502</v>
      </c>
      <c r="H1562" s="45">
        <v>4.0818270583283401E-4</v>
      </c>
      <c r="I1562" s="33">
        <v>0.98846372288531104</v>
      </c>
      <c r="J1562" s="39">
        <v>0.99902383001652495</v>
      </c>
    </row>
    <row r="1563" spans="1:10" x14ac:dyDescent="0.45">
      <c r="A1563" s="6" t="s">
        <v>3294</v>
      </c>
      <c r="B1563" s="1" t="s">
        <v>3295</v>
      </c>
      <c r="C1563" s="1" t="s">
        <v>3296</v>
      </c>
      <c r="D1563" s="42" t="s">
        <v>3524</v>
      </c>
      <c r="E1563" s="45">
        <v>8.4454869623664902E-9</v>
      </c>
      <c r="F1563" s="33">
        <v>8.3840104120774007E-3</v>
      </c>
      <c r="G1563" s="39">
        <v>0.99999898966747502</v>
      </c>
      <c r="H1563" s="45">
        <v>2.1234230878914999E-6</v>
      </c>
      <c r="I1563" s="33">
        <v>0.38807709397981299</v>
      </c>
      <c r="J1563" s="39">
        <v>0.16980658183460601</v>
      </c>
    </row>
    <row r="1564" spans="1:10" x14ac:dyDescent="0.45">
      <c r="A1564" s="6" t="s">
        <v>3297</v>
      </c>
      <c r="B1564" s="1" t="s">
        <v>5</v>
      </c>
      <c r="C1564" s="1" t="s">
        <v>377</v>
      </c>
      <c r="D1564" s="42" t="s">
        <v>3521</v>
      </c>
      <c r="E1564" s="45">
        <v>6.9614917466721604E-2</v>
      </c>
      <c r="F1564" s="33">
        <v>0.99996547566265803</v>
      </c>
      <c r="G1564" s="39">
        <v>0.99999898966747502</v>
      </c>
      <c r="H1564" s="45" t="s">
        <v>18</v>
      </c>
      <c r="I1564" s="33" t="s">
        <v>18</v>
      </c>
      <c r="J1564" s="39" t="s">
        <v>18</v>
      </c>
    </row>
    <row r="1565" spans="1:10" x14ac:dyDescent="0.45">
      <c r="A1565" s="6" t="s">
        <v>3298</v>
      </c>
      <c r="B1565" s="1" t="s">
        <v>3299</v>
      </c>
      <c r="C1565" s="1" t="s">
        <v>3300</v>
      </c>
      <c r="D1565" s="42" t="s">
        <v>3524</v>
      </c>
      <c r="E1565" s="45">
        <v>0.83559173174152102</v>
      </c>
      <c r="F1565" s="33">
        <v>0.99996547566265803</v>
      </c>
      <c r="G1565" s="39">
        <v>0.99999898966747502</v>
      </c>
      <c r="H1565" s="45">
        <v>2.6840110857952501E-2</v>
      </c>
      <c r="I1565" s="33">
        <v>0.996231755041732</v>
      </c>
      <c r="J1565" s="39">
        <v>0.95876833797455596</v>
      </c>
    </row>
    <row r="1566" spans="1:10" x14ac:dyDescent="0.45">
      <c r="A1566" s="6" t="s">
        <v>3301</v>
      </c>
      <c r="B1566" s="1" t="s">
        <v>3302</v>
      </c>
      <c r="C1566" s="1" t="s">
        <v>3303</v>
      </c>
      <c r="D1566" s="42" t="s">
        <v>3505</v>
      </c>
      <c r="E1566" s="45">
        <v>0.99999293247087195</v>
      </c>
      <c r="F1566" s="33">
        <v>0.99996547566265803</v>
      </c>
      <c r="G1566" s="39">
        <v>0.99999898966747502</v>
      </c>
      <c r="H1566" s="45">
        <v>3.5329735151198899E-3</v>
      </c>
      <c r="I1566" s="33">
        <v>0.98846372288531104</v>
      </c>
      <c r="J1566" s="39">
        <v>0.71934923490128</v>
      </c>
    </row>
    <row r="1567" spans="1:10" x14ac:dyDescent="0.45">
      <c r="A1567" s="6" t="s">
        <v>3304</v>
      </c>
      <c r="B1567" s="1" t="s">
        <v>5</v>
      </c>
      <c r="C1567" s="1" t="s">
        <v>83</v>
      </c>
      <c r="D1567" s="42" t="s">
        <v>3518</v>
      </c>
      <c r="E1567" s="45">
        <v>0.99999293247087195</v>
      </c>
      <c r="F1567" s="33">
        <v>0.99996547566265803</v>
      </c>
      <c r="G1567" s="39">
        <v>0.99999898966747502</v>
      </c>
      <c r="H1567" s="45" t="s">
        <v>18</v>
      </c>
      <c r="I1567" s="33" t="s">
        <v>18</v>
      </c>
      <c r="J1567" s="39" t="s">
        <v>18</v>
      </c>
    </row>
    <row r="1568" spans="1:10" x14ac:dyDescent="0.45">
      <c r="A1568" s="6" t="s">
        <v>3305</v>
      </c>
      <c r="B1568" s="1" t="s">
        <v>3306</v>
      </c>
      <c r="C1568" s="1" t="s">
        <v>3307</v>
      </c>
      <c r="D1568" s="42" t="s">
        <v>3515</v>
      </c>
      <c r="E1568" s="45">
        <v>0.99999293247087195</v>
      </c>
      <c r="F1568" s="33">
        <v>2.0692854883269E-5</v>
      </c>
      <c r="G1568" s="39">
        <v>1.9737846765008601E-4</v>
      </c>
      <c r="H1568" s="45" t="s">
        <v>18</v>
      </c>
      <c r="I1568" s="33" t="s">
        <v>18</v>
      </c>
      <c r="J1568" s="39" t="s">
        <v>18</v>
      </c>
    </row>
    <row r="1569" spans="1:10" x14ac:dyDescent="0.45">
      <c r="A1569" s="6" t="s">
        <v>3308</v>
      </c>
      <c r="B1569" s="1" t="s">
        <v>3309</v>
      </c>
      <c r="C1569" s="1" t="s">
        <v>3310</v>
      </c>
      <c r="D1569" s="42" t="s">
        <v>3514</v>
      </c>
      <c r="E1569" s="45">
        <v>0.520135853094289</v>
      </c>
      <c r="F1569" s="33">
        <v>1.2995002432272501E-3</v>
      </c>
      <c r="G1569" s="39">
        <v>0.116646813291558</v>
      </c>
      <c r="H1569" s="45">
        <v>2.0134781931246799E-4</v>
      </c>
      <c r="I1569" s="33">
        <v>0.78178666754329096</v>
      </c>
      <c r="J1569" s="39">
        <v>0.99902383001652495</v>
      </c>
    </row>
    <row r="1570" spans="1:10" x14ac:dyDescent="0.45">
      <c r="A1570" s="6" t="s">
        <v>3311</v>
      </c>
      <c r="B1570" s="1" t="s">
        <v>3312</v>
      </c>
      <c r="C1570" s="1" t="s">
        <v>3313</v>
      </c>
      <c r="D1570" s="42" t="s">
        <v>3514</v>
      </c>
      <c r="E1570" s="45">
        <v>0.71675900992367403</v>
      </c>
      <c r="F1570" s="33">
        <v>5.5033203293491997E-3</v>
      </c>
      <c r="G1570" s="39">
        <v>0.45931829723217599</v>
      </c>
      <c r="H1570" s="45">
        <v>3.6588330036620201E-5</v>
      </c>
      <c r="I1570" s="33">
        <v>0.79540155065553997</v>
      </c>
      <c r="J1570" s="39">
        <v>0.71934923490128</v>
      </c>
    </row>
    <row r="1571" spans="1:10" x14ac:dyDescent="0.45">
      <c r="A1571" s="6" t="s">
        <v>3314</v>
      </c>
      <c r="B1571" s="1" t="s">
        <v>3315</v>
      </c>
      <c r="C1571" s="1" t="s">
        <v>3316</v>
      </c>
      <c r="D1571" s="42" t="s">
        <v>3514</v>
      </c>
      <c r="E1571" s="45">
        <v>0.96053957008149204</v>
      </c>
      <c r="F1571" s="33">
        <v>1.08297308182189E-2</v>
      </c>
      <c r="G1571" s="39">
        <v>0.65631567775956101</v>
      </c>
      <c r="H1571" s="45">
        <v>1.66506824630829E-4</v>
      </c>
      <c r="I1571" s="33">
        <v>0.97424171456158104</v>
      </c>
      <c r="J1571" s="39">
        <v>0.99742328275062397</v>
      </c>
    </row>
    <row r="1572" spans="1:10" x14ac:dyDescent="0.45">
      <c r="A1572" s="6" t="s">
        <v>3317</v>
      </c>
      <c r="B1572" s="1" t="s">
        <v>3318</v>
      </c>
      <c r="C1572" s="1" t="s">
        <v>3319</v>
      </c>
      <c r="D1572" s="42" t="s">
        <v>3514</v>
      </c>
      <c r="E1572" s="45">
        <v>0.88021424596777298</v>
      </c>
      <c r="F1572" s="33">
        <v>2.29027688563017E-2</v>
      </c>
      <c r="G1572" s="39">
        <v>0.97278307811619802</v>
      </c>
      <c r="H1572" s="45">
        <v>3.1679548581904502E-4</v>
      </c>
      <c r="I1572" s="33">
        <v>0.98854456197697005</v>
      </c>
      <c r="J1572" s="39">
        <v>0.61594690819599196</v>
      </c>
    </row>
    <row r="1573" spans="1:10" x14ac:dyDescent="0.45">
      <c r="A1573" s="6" t="s">
        <v>3320</v>
      </c>
      <c r="B1573" s="1" t="s">
        <v>3321</v>
      </c>
      <c r="C1573" s="1" t="s">
        <v>3322</v>
      </c>
      <c r="D1573" s="42" t="s">
        <v>3514</v>
      </c>
      <c r="E1573" s="45">
        <v>0.99999293247087195</v>
      </c>
      <c r="F1573" s="33">
        <v>0.39885921857645401</v>
      </c>
      <c r="G1573" s="39">
        <v>0.99999898966747502</v>
      </c>
      <c r="H1573" s="45">
        <v>3.2156027894377198E-4</v>
      </c>
      <c r="I1573" s="33">
        <v>0.98846372288531104</v>
      </c>
      <c r="J1573" s="39">
        <v>0.57768149425073101</v>
      </c>
    </row>
    <row r="1574" spans="1:10" x14ac:dyDescent="0.45">
      <c r="A1574" s="6" t="s">
        <v>3323</v>
      </c>
      <c r="B1574" s="1" t="s">
        <v>3324</v>
      </c>
      <c r="C1574" s="1" t="s">
        <v>3325</v>
      </c>
      <c r="D1574" s="42" t="s">
        <v>3514</v>
      </c>
      <c r="E1574" s="45">
        <v>0.420262624800952</v>
      </c>
      <c r="F1574" s="33">
        <v>0.196976514291786</v>
      </c>
      <c r="G1574" s="39">
        <v>0.99999898966747502</v>
      </c>
      <c r="H1574" s="45">
        <v>1.7336443971540701E-4</v>
      </c>
      <c r="I1574" s="33">
        <v>0.83284382275084301</v>
      </c>
      <c r="J1574" s="39">
        <v>0.71934923490128</v>
      </c>
    </row>
    <row r="1575" spans="1:10" x14ac:dyDescent="0.45">
      <c r="A1575" s="6" t="s">
        <v>3326</v>
      </c>
      <c r="B1575" s="1" t="s">
        <v>3327</v>
      </c>
      <c r="C1575" s="1" t="s">
        <v>3328</v>
      </c>
      <c r="D1575" s="42" t="s">
        <v>3514</v>
      </c>
      <c r="E1575" s="45">
        <v>0.41737434846256499</v>
      </c>
      <c r="F1575" s="33">
        <v>1.8854611601786399E-2</v>
      </c>
      <c r="G1575" s="39">
        <v>0.99999898966747502</v>
      </c>
      <c r="H1575" s="45">
        <v>1.07200142936515E-5</v>
      </c>
      <c r="I1575" s="33">
        <v>0.83284382275084301</v>
      </c>
      <c r="J1575" s="39">
        <v>0.77529339696697397</v>
      </c>
    </row>
    <row r="1576" spans="1:10" x14ac:dyDescent="0.45">
      <c r="A1576" s="6" t="s">
        <v>3329</v>
      </c>
      <c r="B1576" s="1" t="s">
        <v>3330</v>
      </c>
      <c r="C1576" s="1" t="s">
        <v>3331</v>
      </c>
      <c r="D1576" s="42" t="s">
        <v>3514</v>
      </c>
      <c r="E1576" s="45">
        <v>0.13970773147128099</v>
      </c>
      <c r="F1576" s="33">
        <v>3.4301670750600602E-2</v>
      </c>
      <c r="G1576" s="39">
        <v>0.99999898966747502</v>
      </c>
      <c r="H1576" s="45">
        <v>2.5069249154519202E-3</v>
      </c>
      <c r="I1576" s="33">
        <v>0.79540155065553997</v>
      </c>
      <c r="J1576" s="39">
        <v>0.92633139280431298</v>
      </c>
    </row>
    <row r="1577" spans="1:10" x14ac:dyDescent="0.45">
      <c r="A1577" s="6" t="s">
        <v>3332</v>
      </c>
      <c r="B1577" s="1" t="s">
        <v>3333</v>
      </c>
      <c r="C1577" s="1" t="s">
        <v>3334</v>
      </c>
      <c r="D1577" s="42" t="s">
        <v>3514</v>
      </c>
      <c r="E1577" s="45">
        <v>0.229057232077232</v>
      </c>
      <c r="F1577" s="33">
        <v>1.7252133516669901E-2</v>
      </c>
      <c r="G1577" s="39">
        <v>0.99999898966747502</v>
      </c>
      <c r="H1577" s="45">
        <v>3.6156989147858101E-5</v>
      </c>
      <c r="I1577" s="33">
        <v>0.81440053714962901</v>
      </c>
      <c r="J1577" s="39">
        <v>0.39365371764217</v>
      </c>
    </row>
    <row r="1578" spans="1:10" x14ac:dyDescent="0.45">
      <c r="A1578" s="6" t="s">
        <v>3335</v>
      </c>
      <c r="B1578" s="1" t="s">
        <v>3336</v>
      </c>
      <c r="C1578" s="1" t="s">
        <v>3337</v>
      </c>
      <c r="D1578" s="42" t="s">
        <v>3514</v>
      </c>
      <c r="E1578" s="45">
        <v>0.56385212822592901</v>
      </c>
      <c r="F1578" s="33">
        <v>1.3286085102126E-2</v>
      </c>
      <c r="G1578" s="39">
        <v>0.99999898966747502</v>
      </c>
      <c r="H1578" s="45">
        <v>5.9446759573246802E-5</v>
      </c>
      <c r="I1578" s="33">
        <v>0.76065389374831205</v>
      </c>
      <c r="J1578" s="39">
        <v>0.76738582703386304</v>
      </c>
    </row>
    <row r="1579" spans="1:10" x14ac:dyDescent="0.45">
      <c r="A1579" s="6" t="s">
        <v>3338</v>
      </c>
      <c r="B1579" s="1" t="s">
        <v>3339</v>
      </c>
      <c r="C1579" s="1" t="s">
        <v>3340</v>
      </c>
      <c r="D1579" s="42" t="s">
        <v>3514</v>
      </c>
      <c r="E1579" s="45">
        <v>0.62514481410856604</v>
      </c>
      <c r="F1579" s="33">
        <v>1.53009499693036E-2</v>
      </c>
      <c r="G1579" s="39">
        <v>0.99999898966747502</v>
      </c>
      <c r="H1579" s="45">
        <v>2.35662919797011E-4</v>
      </c>
      <c r="I1579" s="33">
        <v>0.83284382275084301</v>
      </c>
      <c r="J1579" s="39">
        <v>0.86548422443233797</v>
      </c>
    </row>
    <row r="1580" spans="1:10" x14ac:dyDescent="0.45">
      <c r="A1580" s="6" t="s">
        <v>3341</v>
      </c>
      <c r="B1580" s="1" t="s">
        <v>3342</v>
      </c>
      <c r="C1580" s="1" t="s">
        <v>3343</v>
      </c>
      <c r="D1580" s="42" t="s">
        <v>3514</v>
      </c>
      <c r="E1580" s="45">
        <v>6.9956388763574101E-2</v>
      </c>
      <c r="F1580" s="33">
        <v>9.9669590782486793E-3</v>
      </c>
      <c r="G1580" s="39">
        <v>0.99999898966747502</v>
      </c>
      <c r="H1580" s="45">
        <v>1.61116831430399E-4</v>
      </c>
      <c r="I1580" s="33">
        <v>0.83284382275084301</v>
      </c>
      <c r="J1580" s="39">
        <v>0.72459566701483502</v>
      </c>
    </row>
    <row r="1581" spans="1:10" x14ac:dyDescent="0.45">
      <c r="A1581" s="6" t="s">
        <v>3344</v>
      </c>
      <c r="B1581" s="1" t="s">
        <v>3345</v>
      </c>
      <c r="C1581" s="1" t="s">
        <v>3346</v>
      </c>
      <c r="D1581" s="42" t="s">
        <v>3514</v>
      </c>
      <c r="E1581" s="45">
        <v>0.126381560232325</v>
      </c>
      <c r="F1581" s="33">
        <v>1.07710630121819E-2</v>
      </c>
      <c r="G1581" s="39">
        <v>0.99999898966747502</v>
      </c>
      <c r="H1581" s="45">
        <v>7.4538326118844803E-5</v>
      </c>
      <c r="I1581" s="33">
        <v>0.99460273986216197</v>
      </c>
      <c r="J1581" s="39">
        <v>0.99902383001652495</v>
      </c>
    </row>
    <row r="1582" spans="1:10" x14ac:dyDescent="0.45">
      <c r="A1582" s="6" t="s">
        <v>3347</v>
      </c>
      <c r="B1582" s="1" t="s">
        <v>3348</v>
      </c>
      <c r="C1582" s="1" t="s">
        <v>3349</v>
      </c>
      <c r="D1582" s="42" t="s">
        <v>3514</v>
      </c>
      <c r="E1582" s="45">
        <v>0.108452330922259</v>
      </c>
      <c r="F1582" s="33">
        <v>2.39932984999475E-2</v>
      </c>
      <c r="G1582" s="39">
        <v>0.99999898966747502</v>
      </c>
      <c r="H1582" s="45">
        <v>7.9655252766344797E-5</v>
      </c>
      <c r="I1582" s="33">
        <v>0.95400598865569397</v>
      </c>
      <c r="J1582" s="39">
        <v>0.92633139280431298</v>
      </c>
    </row>
    <row r="1583" spans="1:10" x14ac:dyDescent="0.45">
      <c r="A1583" s="6" t="s">
        <v>3350</v>
      </c>
      <c r="B1583" s="1" t="s">
        <v>3351</v>
      </c>
      <c r="C1583" s="1" t="s">
        <v>3352</v>
      </c>
      <c r="D1583" s="42" t="s">
        <v>3514</v>
      </c>
      <c r="E1583" s="45">
        <v>4.3712860587606699E-2</v>
      </c>
      <c r="F1583" s="33">
        <v>7.2893512525551901E-2</v>
      </c>
      <c r="G1583" s="39">
        <v>0.99999898966747502</v>
      </c>
      <c r="H1583" s="45">
        <v>3.48907784305671E-4</v>
      </c>
      <c r="I1583" s="33">
        <v>0.80607266657383503</v>
      </c>
      <c r="J1583" s="39">
        <v>0.93515700132157498</v>
      </c>
    </row>
    <row r="1584" spans="1:10" x14ac:dyDescent="0.45">
      <c r="A1584" s="6" t="s">
        <v>3353</v>
      </c>
      <c r="B1584" s="1" t="s">
        <v>3354</v>
      </c>
      <c r="C1584" s="1" t="s">
        <v>3355</v>
      </c>
      <c r="D1584" s="42" t="s">
        <v>3514</v>
      </c>
      <c r="E1584" s="45">
        <v>1.9794814943538699E-2</v>
      </c>
      <c r="F1584" s="33">
        <v>2.8104557106951499E-2</v>
      </c>
      <c r="G1584" s="39">
        <v>0.99999898966747502</v>
      </c>
      <c r="H1584" s="45">
        <v>2.1248130824883699E-5</v>
      </c>
      <c r="I1584" s="33">
        <v>0.78178666754329096</v>
      </c>
      <c r="J1584" s="39">
        <v>0.92920146956437599</v>
      </c>
    </row>
    <row r="1585" spans="1:10" x14ac:dyDescent="0.45">
      <c r="A1585" s="6" t="s">
        <v>3356</v>
      </c>
      <c r="B1585" s="1" t="s">
        <v>3357</v>
      </c>
      <c r="C1585" s="1" t="s">
        <v>3358</v>
      </c>
      <c r="D1585" s="42" t="s">
        <v>3514</v>
      </c>
      <c r="E1585" s="45">
        <v>1.4118877860501601E-2</v>
      </c>
      <c r="F1585" s="33">
        <v>2.7666223616529598E-2</v>
      </c>
      <c r="G1585" s="39">
        <v>0.99999898966747502</v>
      </c>
      <c r="H1585" s="45">
        <v>8.72679924323145E-5</v>
      </c>
      <c r="I1585" s="33">
        <v>0.97116677735590196</v>
      </c>
      <c r="J1585" s="39">
        <v>0.87029554966035705</v>
      </c>
    </row>
    <row r="1586" spans="1:10" x14ac:dyDescent="0.45">
      <c r="A1586" s="6" t="s">
        <v>3359</v>
      </c>
      <c r="B1586" s="1" t="s">
        <v>3360</v>
      </c>
      <c r="C1586" s="1" t="s">
        <v>3361</v>
      </c>
      <c r="D1586" s="42" t="s">
        <v>3514</v>
      </c>
      <c r="E1586" s="45">
        <v>1.80895476855003E-2</v>
      </c>
      <c r="F1586" s="33">
        <v>5.8328445968668097E-2</v>
      </c>
      <c r="G1586" s="39">
        <v>0.99999898966747502</v>
      </c>
      <c r="H1586" s="45">
        <v>1.8793865296328301E-5</v>
      </c>
      <c r="I1586" s="33">
        <v>0.90933175339861205</v>
      </c>
      <c r="J1586" s="39">
        <v>0.99902383001652495</v>
      </c>
    </row>
    <row r="1587" spans="1:10" x14ac:dyDescent="0.45">
      <c r="A1587" s="6" t="s">
        <v>3362</v>
      </c>
      <c r="B1587" s="1" t="s">
        <v>3363</v>
      </c>
      <c r="C1587" s="1" t="s">
        <v>3364</v>
      </c>
      <c r="D1587" s="42" t="s">
        <v>3514</v>
      </c>
      <c r="E1587" s="45">
        <v>3.32528300211744E-3</v>
      </c>
      <c r="F1587" s="33">
        <v>0.19293123925779301</v>
      </c>
      <c r="G1587" s="39">
        <v>0.99999898966747502</v>
      </c>
      <c r="H1587" s="45">
        <v>4.26569072445896E-5</v>
      </c>
      <c r="I1587" s="33">
        <v>0.94036828156845798</v>
      </c>
      <c r="J1587" s="39">
        <v>0.90475527837665604</v>
      </c>
    </row>
    <row r="1588" spans="1:10" x14ac:dyDescent="0.45">
      <c r="A1588" s="6" t="s">
        <v>3365</v>
      </c>
      <c r="B1588" s="1" t="s">
        <v>3366</v>
      </c>
      <c r="C1588" s="1" t="s">
        <v>3367</v>
      </c>
      <c r="D1588" s="42" t="s">
        <v>3514</v>
      </c>
      <c r="E1588" s="45">
        <v>2.5750024292632602E-3</v>
      </c>
      <c r="F1588" s="33">
        <v>0.94930795416215197</v>
      </c>
      <c r="G1588" s="39">
        <v>0.99999898966747502</v>
      </c>
      <c r="H1588" s="45">
        <v>8.7423353598745004E-5</v>
      </c>
      <c r="I1588" s="33">
        <v>0.89210867952933304</v>
      </c>
      <c r="J1588" s="39">
        <v>0.92633139280431298</v>
      </c>
    </row>
    <row r="1589" spans="1:10" x14ac:dyDescent="0.45">
      <c r="A1589" s="6" t="s">
        <v>3368</v>
      </c>
      <c r="B1589" s="1" t="s">
        <v>5</v>
      </c>
      <c r="C1589" s="1" t="s">
        <v>55</v>
      </c>
      <c r="D1589" s="42" t="s">
        <v>3514</v>
      </c>
      <c r="E1589" s="45">
        <v>3.5258673300802998E-2</v>
      </c>
      <c r="F1589" s="33">
        <v>0.99996547566265803</v>
      </c>
      <c r="G1589" s="39">
        <v>2.48053283076787E-3</v>
      </c>
      <c r="H1589" s="45">
        <v>0.184808022976827</v>
      </c>
      <c r="I1589" s="33">
        <v>0.99460273986216197</v>
      </c>
      <c r="J1589" s="39">
        <v>0.99902383001652495</v>
      </c>
    </row>
    <row r="1590" spans="1:10" x14ac:dyDescent="0.45">
      <c r="A1590" s="6" t="s">
        <v>3369</v>
      </c>
      <c r="B1590" s="1" t="s">
        <v>5</v>
      </c>
      <c r="C1590" s="1" t="s">
        <v>3370</v>
      </c>
      <c r="D1590" s="42" t="s">
        <v>3514</v>
      </c>
      <c r="E1590" s="45">
        <v>2.6950946927174302E-4</v>
      </c>
      <c r="F1590" s="33">
        <v>0.99996547566265803</v>
      </c>
      <c r="G1590" s="39">
        <v>2.9764894394548299E-3</v>
      </c>
      <c r="H1590" s="45">
        <v>1.07303900306623E-5</v>
      </c>
      <c r="I1590" s="33">
        <v>0.83284382275084301</v>
      </c>
      <c r="J1590" s="39">
        <v>0.95876833797455596</v>
      </c>
    </row>
    <row r="1591" spans="1:10" x14ac:dyDescent="0.45">
      <c r="A1591" s="6" t="s">
        <v>3371</v>
      </c>
      <c r="B1591" s="1" t="s">
        <v>3372</v>
      </c>
      <c r="C1591" s="1" t="s">
        <v>3373</v>
      </c>
      <c r="D1591" s="42" t="s">
        <v>3514</v>
      </c>
      <c r="E1591" s="45">
        <v>5.3806666977650301E-5</v>
      </c>
      <c r="F1591" s="33">
        <v>0.78113004574237399</v>
      </c>
      <c r="G1591" s="39">
        <v>0.99999898966747502</v>
      </c>
      <c r="H1591" s="45" t="s">
        <v>18</v>
      </c>
      <c r="I1591" s="33" t="s">
        <v>18</v>
      </c>
      <c r="J1591" s="39" t="s">
        <v>18</v>
      </c>
    </row>
    <row r="1592" spans="1:10" x14ac:dyDescent="0.45">
      <c r="A1592" s="6" t="s">
        <v>3374</v>
      </c>
      <c r="B1592" s="1" t="s">
        <v>5</v>
      </c>
      <c r="C1592" s="1" t="s">
        <v>23</v>
      </c>
      <c r="D1592" s="42" t="s">
        <v>3511</v>
      </c>
      <c r="E1592" s="45">
        <v>0.219513821350557</v>
      </c>
      <c r="F1592" s="33">
        <v>0.99996547566265803</v>
      </c>
      <c r="G1592" s="39">
        <v>0.19327774381785001</v>
      </c>
      <c r="H1592" s="45">
        <v>0.43582915797449101</v>
      </c>
      <c r="I1592" s="33">
        <v>0.84783972453843803</v>
      </c>
      <c r="J1592" s="39">
        <v>0.99902383001652495</v>
      </c>
    </row>
    <row r="1593" spans="1:10" x14ac:dyDescent="0.45">
      <c r="A1593" s="6" t="s">
        <v>3375</v>
      </c>
      <c r="B1593" s="1" t="s">
        <v>5</v>
      </c>
      <c r="C1593" s="1" t="s">
        <v>3376</v>
      </c>
      <c r="D1593" s="42" t="s">
        <v>3514</v>
      </c>
      <c r="E1593" s="45">
        <v>0.99999293247087195</v>
      </c>
      <c r="F1593" s="33">
        <v>0.99057849317317304</v>
      </c>
      <c r="G1593" s="39">
        <v>0.26015247285180298</v>
      </c>
      <c r="H1593" s="45">
        <v>2.5416709565153101E-2</v>
      </c>
      <c r="I1593" s="33">
        <v>0.95400598865569397</v>
      </c>
      <c r="J1593" s="39">
        <v>0.95876833797455596</v>
      </c>
    </row>
    <row r="1594" spans="1:10" x14ac:dyDescent="0.45">
      <c r="A1594" s="6" t="s">
        <v>3377</v>
      </c>
      <c r="B1594" s="1" t="s">
        <v>5</v>
      </c>
      <c r="C1594" s="1" t="s">
        <v>23</v>
      </c>
      <c r="D1594" s="42" t="s">
        <v>3506</v>
      </c>
      <c r="E1594" s="45">
        <v>0.99999293247087195</v>
      </c>
      <c r="F1594" s="33">
        <v>0.28496833958580498</v>
      </c>
      <c r="G1594" s="39">
        <v>0.99999898966747502</v>
      </c>
      <c r="H1594" s="45" t="s">
        <v>18</v>
      </c>
      <c r="I1594" s="33" t="s">
        <v>18</v>
      </c>
      <c r="J1594" s="39" t="s">
        <v>18</v>
      </c>
    </row>
    <row r="1595" spans="1:10" x14ac:dyDescent="0.45">
      <c r="A1595" s="6" t="s">
        <v>3378</v>
      </c>
      <c r="B1595" s="1" t="s">
        <v>5</v>
      </c>
      <c r="C1595" s="1" t="s">
        <v>436</v>
      </c>
      <c r="D1595" s="42" t="s">
        <v>3522</v>
      </c>
      <c r="E1595" s="45">
        <v>0.99999293247087195</v>
      </c>
      <c r="F1595" s="33">
        <v>0.99996547566265803</v>
      </c>
      <c r="G1595" s="39">
        <v>1.6760215923748201E-2</v>
      </c>
      <c r="H1595" s="45">
        <v>1.12834521555965E-4</v>
      </c>
      <c r="I1595" s="33">
        <v>0.85720197471558102</v>
      </c>
      <c r="J1595" s="39">
        <v>0.97098956596533104</v>
      </c>
    </row>
    <row r="1596" spans="1:10" x14ac:dyDescent="0.45">
      <c r="A1596" s="6" t="s">
        <v>3379</v>
      </c>
      <c r="B1596" s="1" t="s">
        <v>3380</v>
      </c>
      <c r="C1596" s="1" t="s">
        <v>3381</v>
      </c>
      <c r="D1596" s="42" t="s">
        <v>3508</v>
      </c>
      <c r="E1596" s="45">
        <v>0.75747571586568796</v>
      </c>
      <c r="F1596" s="33">
        <v>0.99996547566265803</v>
      </c>
      <c r="G1596" s="39">
        <v>0.99999898966747502</v>
      </c>
      <c r="H1596" s="45">
        <v>0.165717732624755</v>
      </c>
      <c r="I1596" s="33">
        <v>0.79540155065553997</v>
      </c>
      <c r="J1596" s="39">
        <v>0.87450269719989304</v>
      </c>
    </row>
    <row r="1597" spans="1:10" x14ac:dyDescent="0.45">
      <c r="A1597" s="6" t="s">
        <v>3382</v>
      </c>
      <c r="B1597" s="1" t="s">
        <v>3383</v>
      </c>
      <c r="C1597" s="1" t="s">
        <v>3384</v>
      </c>
      <c r="D1597" s="42" t="s">
        <v>3508</v>
      </c>
      <c r="E1597" s="45">
        <v>0.68187950203272396</v>
      </c>
      <c r="F1597" s="33">
        <v>0.44335439581847902</v>
      </c>
      <c r="G1597" s="39">
        <v>0.99999898966747502</v>
      </c>
      <c r="H1597" s="45">
        <v>0.13976853714889301</v>
      </c>
      <c r="I1597" s="33">
        <v>0.82556830471270104</v>
      </c>
      <c r="J1597" s="39">
        <v>0.87128851415109498</v>
      </c>
    </row>
    <row r="1598" spans="1:10" x14ac:dyDescent="0.45">
      <c r="A1598" s="6" t="s">
        <v>3385</v>
      </c>
      <c r="B1598" s="1" t="s">
        <v>3386</v>
      </c>
      <c r="C1598" s="1" t="s">
        <v>3387</v>
      </c>
      <c r="D1598" s="42" t="s">
        <v>3553</v>
      </c>
      <c r="E1598" s="45">
        <v>0.52098291283256104</v>
      </c>
      <c r="F1598" s="33">
        <v>0.83800310492994401</v>
      </c>
      <c r="G1598" s="39">
        <v>0.72539957788778797</v>
      </c>
      <c r="H1598" s="45">
        <v>5.62651559513015E-2</v>
      </c>
      <c r="I1598" s="33">
        <v>0.59398222780377397</v>
      </c>
      <c r="J1598" s="39">
        <v>0.98967524470384904</v>
      </c>
    </row>
    <row r="1599" spans="1:10" x14ac:dyDescent="0.45">
      <c r="A1599" s="6" t="s">
        <v>3388</v>
      </c>
      <c r="B1599" s="1" t="s">
        <v>3389</v>
      </c>
      <c r="C1599" s="1" t="s">
        <v>3390</v>
      </c>
      <c r="D1599" s="42" t="s">
        <v>3508</v>
      </c>
      <c r="E1599" s="45">
        <v>0.20729976762052499</v>
      </c>
      <c r="F1599" s="33">
        <v>0.99996547566265803</v>
      </c>
      <c r="G1599" s="39">
        <v>0.61334598941525398</v>
      </c>
      <c r="H1599" s="45">
        <v>1.5707854442628601E-2</v>
      </c>
      <c r="I1599" s="33">
        <v>0.83284382275084301</v>
      </c>
      <c r="J1599" s="39">
        <v>0.61627195856613204</v>
      </c>
    </row>
    <row r="1600" spans="1:10" x14ac:dyDescent="0.45">
      <c r="A1600" s="6" t="s">
        <v>3391</v>
      </c>
      <c r="B1600" s="1" t="s">
        <v>5</v>
      </c>
      <c r="C1600" s="1" t="s">
        <v>23</v>
      </c>
      <c r="D1600" s="42" t="s">
        <v>3506</v>
      </c>
      <c r="E1600" s="45">
        <v>1.9414323776541599E-2</v>
      </c>
      <c r="F1600" s="33">
        <v>1.5501001899558801E-5</v>
      </c>
      <c r="G1600" s="39">
        <v>0.99999898966747502</v>
      </c>
      <c r="H1600" s="45">
        <v>6.3969045164074204E-3</v>
      </c>
      <c r="I1600" s="33">
        <v>0.79540155065553997</v>
      </c>
      <c r="J1600" s="39">
        <v>0.99902383001652495</v>
      </c>
    </row>
    <row r="1601" spans="1:10" x14ac:dyDescent="0.45">
      <c r="A1601" s="6" t="s">
        <v>3392</v>
      </c>
      <c r="B1601" s="1" t="s">
        <v>5</v>
      </c>
      <c r="C1601" s="1" t="s">
        <v>2299</v>
      </c>
      <c r="D1601" s="42" t="s">
        <v>3506</v>
      </c>
      <c r="E1601" s="45">
        <v>0.13649927203881301</v>
      </c>
      <c r="F1601" s="33">
        <v>0.99996547566265803</v>
      </c>
      <c r="G1601" s="39">
        <v>0.99999898966747502</v>
      </c>
      <c r="H1601" s="45">
        <v>1.61116831430399E-4</v>
      </c>
      <c r="I1601" s="33">
        <v>0.87429955355747102</v>
      </c>
      <c r="J1601" s="39">
        <v>0.89440623948885001</v>
      </c>
    </row>
    <row r="1602" spans="1:10" x14ac:dyDescent="0.45">
      <c r="A1602" s="6" t="s">
        <v>3393</v>
      </c>
      <c r="B1602" s="1" t="s">
        <v>5</v>
      </c>
      <c r="C1602" s="1" t="s">
        <v>5</v>
      </c>
      <c r="D1602" s="42" t="s">
        <v>3506</v>
      </c>
      <c r="E1602" s="45">
        <v>0.46174271412457402</v>
      </c>
      <c r="F1602" s="33">
        <v>0.273475623789599</v>
      </c>
      <c r="G1602" s="39">
        <v>2.0501574199480299E-4</v>
      </c>
      <c r="H1602" s="45" t="s">
        <v>18</v>
      </c>
      <c r="I1602" s="33" t="s">
        <v>18</v>
      </c>
      <c r="J1602" s="39" t="s">
        <v>18</v>
      </c>
    </row>
    <row r="1603" spans="1:10" x14ac:dyDescent="0.45">
      <c r="A1603" s="6" t="s">
        <v>3394</v>
      </c>
      <c r="B1603" s="1" t="s">
        <v>5</v>
      </c>
      <c r="C1603" s="1" t="s">
        <v>3395</v>
      </c>
      <c r="D1603" s="42" t="s">
        <v>3507</v>
      </c>
      <c r="E1603" s="45">
        <v>2.5704515106817799E-3</v>
      </c>
      <c r="F1603" s="33">
        <v>0.41721504012958299</v>
      </c>
      <c r="G1603" s="39">
        <v>0.99999898966747502</v>
      </c>
      <c r="H1603" s="45">
        <v>1.18619334395073E-4</v>
      </c>
      <c r="I1603" s="33">
        <v>0.98846372288531104</v>
      </c>
      <c r="J1603" s="39">
        <v>0.93515700132157498</v>
      </c>
    </row>
    <row r="1604" spans="1:10" x14ac:dyDescent="0.45">
      <c r="A1604" s="6" t="s">
        <v>3396</v>
      </c>
      <c r="B1604" s="1" t="s">
        <v>5</v>
      </c>
      <c r="C1604" s="1" t="s">
        <v>81</v>
      </c>
      <c r="D1604" s="42" t="s">
        <v>3528</v>
      </c>
      <c r="E1604" s="45">
        <v>0.99999293247087195</v>
      </c>
      <c r="F1604" s="33">
        <v>0.99996547566265803</v>
      </c>
      <c r="G1604" s="39">
        <v>0.99999898966747502</v>
      </c>
      <c r="H1604" s="45">
        <v>2.1697547442541602E-2</v>
      </c>
      <c r="I1604" s="33">
        <v>0.94036828156845798</v>
      </c>
      <c r="J1604" s="39">
        <v>0.93165080927431099</v>
      </c>
    </row>
    <row r="1605" spans="1:10" x14ac:dyDescent="0.45">
      <c r="A1605" s="6" t="s">
        <v>3397</v>
      </c>
      <c r="B1605" s="1" t="s">
        <v>3398</v>
      </c>
      <c r="C1605" s="1" t="s">
        <v>3399</v>
      </c>
      <c r="D1605" s="42" t="s">
        <v>3508</v>
      </c>
      <c r="E1605" s="45">
        <v>1.8952331608686399E-2</v>
      </c>
      <c r="F1605" s="33">
        <v>0.102387203985867</v>
      </c>
      <c r="G1605" s="39">
        <v>2.48053283076787E-3</v>
      </c>
      <c r="H1605" s="45">
        <v>2.0226347521307302E-2</v>
      </c>
      <c r="I1605" s="33">
        <v>0.95400598865569397</v>
      </c>
      <c r="J1605" s="39">
        <v>0.99902383001652495</v>
      </c>
    </row>
    <row r="1606" spans="1:10" x14ac:dyDescent="0.45">
      <c r="A1606" s="6" t="s">
        <v>3400</v>
      </c>
      <c r="B1606" s="1" t="s">
        <v>3401</v>
      </c>
      <c r="C1606" s="1" t="s">
        <v>3402</v>
      </c>
      <c r="D1606" s="42" t="s">
        <v>3508</v>
      </c>
      <c r="E1606" s="45">
        <v>2.5299228445114799E-2</v>
      </c>
      <c r="F1606" s="33">
        <v>2.57933175780273E-4</v>
      </c>
      <c r="G1606" s="39">
        <v>3.4360147638696402E-4</v>
      </c>
      <c r="H1606" s="45">
        <v>0.93286544340731103</v>
      </c>
      <c r="I1606" s="33">
        <v>0.78178666754329096</v>
      </c>
      <c r="J1606" s="39">
        <v>0.83805150450482102</v>
      </c>
    </row>
    <row r="1607" spans="1:10" x14ac:dyDescent="0.45">
      <c r="A1607" s="6" t="s">
        <v>3403</v>
      </c>
      <c r="B1607" s="1" t="s">
        <v>100</v>
      </c>
      <c r="C1607" s="1" t="s">
        <v>3404</v>
      </c>
      <c r="D1607" s="42" t="s">
        <v>3520</v>
      </c>
      <c r="E1607" s="45">
        <v>0.99999293247087195</v>
      </c>
      <c r="F1607" s="33">
        <v>0.57388071935403595</v>
      </c>
      <c r="G1607" s="39">
        <v>5.4169681790947402E-4</v>
      </c>
      <c r="H1607" s="45">
        <v>5.0750350411141296E-4</v>
      </c>
      <c r="I1607" s="33">
        <v>0.84783972453843803</v>
      </c>
      <c r="J1607" s="39">
        <v>0.20198684450433699</v>
      </c>
    </row>
    <row r="1608" spans="1:10" x14ac:dyDescent="0.45">
      <c r="A1608" s="6" t="s">
        <v>3405</v>
      </c>
      <c r="B1608" s="1" t="s">
        <v>3406</v>
      </c>
      <c r="C1608" s="1" t="s">
        <v>3407</v>
      </c>
      <c r="D1608" s="42" t="s">
        <v>3505</v>
      </c>
      <c r="E1608" s="45">
        <v>0.99999293247087195</v>
      </c>
      <c r="F1608" s="33">
        <v>0.99503626159983505</v>
      </c>
      <c r="G1608" s="39">
        <v>0.99999898966747502</v>
      </c>
      <c r="H1608" s="45">
        <v>0.20811334405231399</v>
      </c>
      <c r="I1608" s="33">
        <v>0.84783972453843803</v>
      </c>
      <c r="J1608" s="39">
        <v>0.97327645032125798</v>
      </c>
    </row>
    <row r="1609" spans="1:10" x14ac:dyDescent="0.45">
      <c r="A1609" s="6" t="s">
        <v>3408</v>
      </c>
      <c r="B1609" s="1" t="s">
        <v>5</v>
      </c>
      <c r="C1609" s="1" t="s">
        <v>3475</v>
      </c>
      <c r="D1609" s="42" t="s">
        <v>3506</v>
      </c>
      <c r="E1609" s="45">
        <v>1.12102532122039E-3</v>
      </c>
      <c r="F1609" s="33">
        <v>0.40102662667335298</v>
      </c>
      <c r="G1609" s="39">
        <v>0.99999898966747502</v>
      </c>
      <c r="H1609" s="45" t="s">
        <v>18</v>
      </c>
      <c r="I1609" s="33" t="s">
        <v>18</v>
      </c>
      <c r="J1609" s="39" t="s">
        <v>18</v>
      </c>
    </row>
    <row r="1610" spans="1:10" x14ac:dyDescent="0.45">
      <c r="A1610" s="6" t="s">
        <v>3409</v>
      </c>
      <c r="B1610" s="1" t="s">
        <v>5</v>
      </c>
      <c r="C1610" s="1" t="s">
        <v>3476</v>
      </c>
      <c r="D1610" s="42" t="s">
        <v>3506</v>
      </c>
      <c r="E1610" s="45">
        <v>1.15235086027355E-3</v>
      </c>
      <c r="F1610" s="33">
        <v>0.375908988717292</v>
      </c>
      <c r="G1610" s="39">
        <v>0.99999898966747502</v>
      </c>
      <c r="H1610" s="45" t="s">
        <v>18</v>
      </c>
      <c r="I1610" s="33" t="s">
        <v>18</v>
      </c>
      <c r="J1610" s="39" t="s">
        <v>18</v>
      </c>
    </row>
    <row r="1611" spans="1:10" x14ac:dyDescent="0.45">
      <c r="A1611" s="6" t="s">
        <v>3410</v>
      </c>
      <c r="B1611" s="1" t="s">
        <v>5</v>
      </c>
      <c r="C1611" s="1" t="s">
        <v>3477</v>
      </c>
      <c r="D1611" s="42" t="s">
        <v>3506</v>
      </c>
      <c r="E1611" s="45">
        <v>3.0131679486590998E-3</v>
      </c>
      <c r="F1611" s="33">
        <v>0.76684885818785298</v>
      </c>
      <c r="G1611" s="39">
        <v>0.85379845136472898</v>
      </c>
      <c r="H1611" s="45" t="s">
        <v>18</v>
      </c>
      <c r="I1611" s="33" t="s">
        <v>18</v>
      </c>
      <c r="J1611" s="39" t="s">
        <v>18</v>
      </c>
    </row>
    <row r="1612" spans="1:10" x14ac:dyDescent="0.45">
      <c r="A1612" s="6" t="s">
        <v>3411</v>
      </c>
      <c r="B1612" s="1" t="s">
        <v>5</v>
      </c>
      <c r="C1612" s="1" t="s">
        <v>3475</v>
      </c>
      <c r="D1612" s="42" t="s">
        <v>3506</v>
      </c>
      <c r="E1612" s="45">
        <v>1.15235086027355E-3</v>
      </c>
      <c r="F1612" s="33">
        <v>0.85068070075549496</v>
      </c>
      <c r="G1612" s="39">
        <v>0.99999898966747502</v>
      </c>
      <c r="H1612" s="45" t="s">
        <v>18</v>
      </c>
      <c r="I1612" s="33" t="s">
        <v>18</v>
      </c>
      <c r="J1612" s="39" t="s">
        <v>18</v>
      </c>
    </row>
    <row r="1613" spans="1:10" x14ac:dyDescent="0.45">
      <c r="A1613" s="6" t="s">
        <v>3412</v>
      </c>
      <c r="B1613" s="1" t="s">
        <v>5</v>
      </c>
      <c r="C1613" s="1" t="s">
        <v>3476</v>
      </c>
      <c r="D1613" s="42" t="s">
        <v>3506</v>
      </c>
      <c r="E1613" s="45">
        <v>1.77558586896597E-3</v>
      </c>
      <c r="F1613" s="33">
        <v>0.72671798264481802</v>
      </c>
      <c r="G1613" s="39">
        <v>0.99999898966747502</v>
      </c>
      <c r="H1613" s="45" t="s">
        <v>18</v>
      </c>
      <c r="I1613" s="33" t="s">
        <v>18</v>
      </c>
      <c r="J1613" s="39" t="s">
        <v>18</v>
      </c>
    </row>
    <row r="1614" spans="1:10" x14ac:dyDescent="0.45">
      <c r="A1614" s="6" t="s">
        <v>3413</v>
      </c>
      <c r="B1614" s="1" t="s">
        <v>5</v>
      </c>
      <c r="C1614" s="1" t="s">
        <v>3478</v>
      </c>
      <c r="D1614" s="42" t="s">
        <v>3506</v>
      </c>
      <c r="E1614" s="45">
        <v>1.6348939912869198E-5</v>
      </c>
      <c r="F1614" s="33">
        <v>0.97255391317777795</v>
      </c>
      <c r="G1614" s="39">
        <v>0.99999898966747502</v>
      </c>
      <c r="H1614" s="45" t="s">
        <v>18</v>
      </c>
      <c r="I1614" s="33" t="s">
        <v>18</v>
      </c>
      <c r="J1614" s="39" t="s">
        <v>18</v>
      </c>
    </row>
    <row r="1615" spans="1:10" x14ac:dyDescent="0.45">
      <c r="A1615" s="6" t="s">
        <v>3414</v>
      </c>
      <c r="B1615" s="1" t="s">
        <v>5</v>
      </c>
      <c r="C1615" s="1" t="s">
        <v>3479</v>
      </c>
      <c r="D1615" s="42" t="s">
        <v>3506</v>
      </c>
      <c r="E1615" s="45">
        <v>1.7991051324670799E-5</v>
      </c>
      <c r="F1615" s="33">
        <v>0.59980974887462002</v>
      </c>
      <c r="G1615" s="39">
        <v>0.99999898966747502</v>
      </c>
      <c r="H1615" s="45" t="s">
        <v>18</v>
      </c>
      <c r="I1615" s="33" t="s">
        <v>18</v>
      </c>
      <c r="J1615" s="39" t="s">
        <v>18</v>
      </c>
    </row>
    <row r="1616" spans="1:10" x14ac:dyDescent="0.45">
      <c r="A1616" s="6" t="s">
        <v>3415</v>
      </c>
      <c r="B1616" s="1" t="s">
        <v>5</v>
      </c>
      <c r="C1616" s="1" t="s">
        <v>3480</v>
      </c>
      <c r="D1616" s="42" t="s">
        <v>3506</v>
      </c>
      <c r="E1616" s="45">
        <v>6.4678447748212905E-7</v>
      </c>
      <c r="F1616" s="33">
        <v>0.12050177331973599</v>
      </c>
      <c r="G1616" s="39">
        <v>0.26467237637985502</v>
      </c>
      <c r="H1616" s="45" t="s">
        <v>18</v>
      </c>
      <c r="I1616" s="33" t="s">
        <v>18</v>
      </c>
      <c r="J1616" s="39" t="s">
        <v>18</v>
      </c>
    </row>
    <row r="1617" spans="1:10" x14ac:dyDescent="0.45">
      <c r="A1617" s="6" t="s">
        <v>3416</v>
      </c>
      <c r="B1617" s="1" t="s">
        <v>5</v>
      </c>
      <c r="C1617" s="1" t="s">
        <v>3481</v>
      </c>
      <c r="D1617" s="42" t="s">
        <v>3506</v>
      </c>
      <c r="E1617" s="45">
        <v>2.5425482935556499E-5</v>
      </c>
      <c r="F1617" s="33">
        <v>0.99996547566265803</v>
      </c>
      <c r="G1617" s="39">
        <v>0.99999898966747502</v>
      </c>
      <c r="H1617" s="45" t="s">
        <v>18</v>
      </c>
      <c r="I1617" s="33" t="s">
        <v>18</v>
      </c>
      <c r="J1617" s="39" t="s">
        <v>18</v>
      </c>
    </row>
    <row r="1618" spans="1:10" x14ac:dyDescent="0.45">
      <c r="A1618" s="6" t="s">
        <v>3417</v>
      </c>
      <c r="B1618" s="1" t="s">
        <v>5</v>
      </c>
      <c r="C1618" s="1" t="s">
        <v>3482</v>
      </c>
      <c r="D1618" s="42" t="s">
        <v>3506</v>
      </c>
      <c r="E1618" s="45">
        <v>0.30350921624279498</v>
      </c>
      <c r="F1618" s="33">
        <v>2.1023922165023599E-2</v>
      </c>
      <c r="G1618" s="39">
        <v>0.101258378999584</v>
      </c>
      <c r="H1618" s="45" t="s">
        <v>18</v>
      </c>
      <c r="I1618" s="33" t="s">
        <v>18</v>
      </c>
      <c r="J1618" s="39" t="s">
        <v>18</v>
      </c>
    </row>
    <row r="1619" spans="1:10" x14ac:dyDescent="0.45">
      <c r="A1619" s="6" t="s">
        <v>3418</v>
      </c>
      <c r="B1619" s="1" t="s">
        <v>5</v>
      </c>
      <c r="C1619" s="1" t="s">
        <v>3483</v>
      </c>
      <c r="D1619" s="42" t="s">
        <v>3506</v>
      </c>
      <c r="E1619" s="45">
        <v>0.99999293247087195</v>
      </c>
      <c r="F1619" s="33">
        <v>0.99996547566265803</v>
      </c>
      <c r="G1619" s="39">
        <v>0.99999898966747502</v>
      </c>
      <c r="H1619" s="45" t="s">
        <v>18</v>
      </c>
      <c r="I1619" s="33" t="s">
        <v>18</v>
      </c>
      <c r="J1619" s="39" t="s">
        <v>18</v>
      </c>
    </row>
    <row r="1620" spans="1:10" x14ac:dyDescent="0.45">
      <c r="A1620" s="6" t="s">
        <v>3419</v>
      </c>
      <c r="B1620" s="1" t="s">
        <v>5</v>
      </c>
      <c r="C1620" s="1" t="s">
        <v>3484</v>
      </c>
      <c r="D1620" s="42" t="s">
        <v>3506</v>
      </c>
      <c r="E1620" s="45">
        <v>1.42957186007022E-2</v>
      </c>
      <c r="F1620" s="33">
        <v>0.71127909526908795</v>
      </c>
      <c r="G1620" s="39">
        <v>0.93520290510832105</v>
      </c>
      <c r="H1620" s="45" t="s">
        <v>18</v>
      </c>
      <c r="I1620" s="33" t="s">
        <v>18</v>
      </c>
      <c r="J1620" s="39" t="s">
        <v>18</v>
      </c>
    </row>
    <row r="1621" spans="1:10" x14ac:dyDescent="0.45">
      <c r="A1621" s="6" t="s">
        <v>3420</v>
      </c>
      <c r="B1621" s="1" t="s">
        <v>5</v>
      </c>
      <c r="C1621" s="1" t="s">
        <v>3485</v>
      </c>
      <c r="D1621" s="42" t="s">
        <v>3506</v>
      </c>
      <c r="E1621" s="45">
        <v>1.44612221207068E-3</v>
      </c>
      <c r="F1621" s="33">
        <v>0.56614205293667896</v>
      </c>
      <c r="G1621" s="39">
        <v>0.52698683362170495</v>
      </c>
      <c r="H1621" s="45" t="s">
        <v>18</v>
      </c>
      <c r="I1621" s="33" t="s">
        <v>18</v>
      </c>
      <c r="J1621" s="39" t="s">
        <v>18</v>
      </c>
    </row>
    <row r="1622" spans="1:10" x14ac:dyDescent="0.45">
      <c r="A1622" s="6" t="s">
        <v>3421</v>
      </c>
      <c r="B1622" s="1" t="s">
        <v>5</v>
      </c>
      <c r="C1622" s="1" t="s">
        <v>3475</v>
      </c>
      <c r="D1622" s="42" t="s">
        <v>3506</v>
      </c>
      <c r="E1622" s="45">
        <v>1.8937046039739899E-3</v>
      </c>
      <c r="F1622" s="33">
        <v>0.65549772833092701</v>
      </c>
      <c r="G1622" s="39">
        <v>0.99999898966747502</v>
      </c>
      <c r="H1622" s="45" t="s">
        <v>18</v>
      </c>
      <c r="I1622" s="33" t="s">
        <v>18</v>
      </c>
      <c r="J1622" s="39" t="s">
        <v>18</v>
      </c>
    </row>
    <row r="1623" spans="1:10" x14ac:dyDescent="0.45">
      <c r="A1623" s="6" t="s">
        <v>3422</v>
      </c>
      <c r="B1623" s="1" t="s">
        <v>5</v>
      </c>
      <c r="C1623" s="1" t="s">
        <v>3476</v>
      </c>
      <c r="D1623" s="42" t="s">
        <v>3506</v>
      </c>
      <c r="E1623" s="45">
        <v>2.1118893087022101E-3</v>
      </c>
      <c r="F1623" s="33">
        <v>0.8559104087346</v>
      </c>
      <c r="G1623" s="39">
        <v>0.99999898966747502</v>
      </c>
      <c r="H1623" s="45" t="s">
        <v>18</v>
      </c>
      <c r="I1623" s="33" t="s">
        <v>18</v>
      </c>
      <c r="J1623" s="39" t="s">
        <v>18</v>
      </c>
    </row>
    <row r="1624" spans="1:10" x14ac:dyDescent="0.45">
      <c r="A1624" s="6" t="s">
        <v>3423</v>
      </c>
      <c r="B1624" s="1" t="s">
        <v>5</v>
      </c>
      <c r="C1624" s="1" t="s">
        <v>3486</v>
      </c>
      <c r="D1624" s="42" t="s">
        <v>3506</v>
      </c>
      <c r="E1624" s="45">
        <v>0.99999293247087195</v>
      </c>
      <c r="F1624" s="33">
        <v>5.5689766766553697E-2</v>
      </c>
      <c r="G1624" s="39">
        <v>0.99999898966747502</v>
      </c>
      <c r="H1624" s="45" t="s">
        <v>18</v>
      </c>
      <c r="I1624" s="33" t="s">
        <v>18</v>
      </c>
      <c r="J1624" s="39" t="s">
        <v>18</v>
      </c>
    </row>
    <row r="1625" spans="1:10" x14ac:dyDescent="0.45">
      <c r="A1625" s="6" t="s">
        <v>3424</v>
      </c>
      <c r="B1625" s="1" t="s">
        <v>5</v>
      </c>
      <c r="C1625" s="1" t="s">
        <v>3480</v>
      </c>
      <c r="D1625" s="42" t="s">
        <v>3506</v>
      </c>
      <c r="E1625" s="45">
        <v>0.42848425305510002</v>
      </c>
      <c r="F1625" s="33">
        <v>3.0615734856490502E-3</v>
      </c>
      <c r="G1625" s="39">
        <v>0.99999898966747502</v>
      </c>
      <c r="H1625" s="45" t="s">
        <v>18</v>
      </c>
      <c r="I1625" s="33" t="s">
        <v>18</v>
      </c>
      <c r="J1625" s="39" t="s">
        <v>18</v>
      </c>
    </row>
    <row r="1626" spans="1:10" x14ac:dyDescent="0.45">
      <c r="A1626" s="6" t="s">
        <v>3425</v>
      </c>
      <c r="B1626" s="1" t="s">
        <v>5</v>
      </c>
      <c r="C1626" s="1" t="s">
        <v>3487</v>
      </c>
      <c r="D1626" s="42" t="s">
        <v>3506</v>
      </c>
      <c r="E1626" s="45">
        <v>1.30125192346648E-2</v>
      </c>
      <c r="F1626" s="33">
        <v>0.99996547566265803</v>
      </c>
      <c r="G1626" s="39">
        <v>0.27963543596760998</v>
      </c>
      <c r="H1626" s="45" t="s">
        <v>18</v>
      </c>
      <c r="I1626" s="33" t="s">
        <v>18</v>
      </c>
      <c r="J1626" s="39" t="s">
        <v>18</v>
      </c>
    </row>
    <row r="1627" spans="1:10" x14ac:dyDescent="0.45">
      <c r="A1627" s="6" t="s">
        <v>3426</v>
      </c>
      <c r="B1627" s="1" t="s">
        <v>5</v>
      </c>
      <c r="C1627" s="1" t="s">
        <v>3488</v>
      </c>
      <c r="D1627" s="42" t="s">
        <v>3506</v>
      </c>
      <c r="E1627" s="45">
        <v>9.9673487908444894E-5</v>
      </c>
      <c r="F1627" s="33">
        <v>0.99996547566265803</v>
      </c>
      <c r="G1627" s="39">
        <v>0.50729486736760399</v>
      </c>
      <c r="H1627" s="45" t="s">
        <v>18</v>
      </c>
      <c r="I1627" s="33" t="s">
        <v>18</v>
      </c>
      <c r="J1627" s="39" t="s">
        <v>18</v>
      </c>
    </row>
    <row r="1628" spans="1:10" x14ac:dyDescent="0.45">
      <c r="A1628" s="6" t="s">
        <v>3427</v>
      </c>
      <c r="B1628" s="1" t="s">
        <v>5</v>
      </c>
      <c r="C1628" s="1" t="s">
        <v>3482</v>
      </c>
      <c r="D1628" s="42" t="s">
        <v>3506</v>
      </c>
      <c r="E1628" s="45">
        <v>0.33937235670002103</v>
      </c>
      <c r="F1628" s="33">
        <v>0.99996547566265803</v>
      </c>
      <c r="G1628" s="39">
        <v>0.1240641253986</v>
      </c>
      <c r="H1628" s="45" t="s">
        <v>18</v>
      </c>
      <c r="I1628" s="33" t="s">
        <v>18</v>
      </c>
      <c r="J1628" s="39" t="s">
        <v>18</v>
      </c>
    </row>
    <row r="1629" spans="1:10" x14ac:dyDescent="0.45">
      <c r="A1629" s="6" t="s">
        <v>3428</v>
      </c>
      <c r="B1629" s="1" t="s">
        <v>5</v>
      </c>
      <c r="C1629" s="1" t="s">
        <v>3489</v>
      </c>
      <c r="D1629" s="42" t="s">
        <v>3506</v>
      </c>
      <c r="E1629" s="45">
        <v>0.99999293247087195</v>
      </c>
      <c r="F1629" s="33">
        <v>0.99996547566265803</v>
      </c>
      <c r="G1629" s="39">
        <v>0.99999898966747502</v>
      </c>
      <c r="H1629" s="45" t="s">
        <v>18</v>
      </c>
      <c r="I1629" s="33" t="s">
        <v>18</v>
      </c>
      <c r="J1629" s="39" t="s">
        <v>18</v>
      </c>
    </row>
    <row r="1630" spans="1:10" x14ac:dyDescent="0.45">
      <c r="A1630" s="6" t="s">
        <v>3429</v>
      </c>
      <c r="B1630" s="1" t="s">
        <v>5</v>
      </c>
      <c r="C1630" s="1" t="s">
        <v>3484</v>
      </c>
      <c r="D1630" s="42" t="s">
        <v>3506</v>
      </c>
      <c r="E1630" s="45">
        <v>0.27867311225185598</v>
      </c>
      <c r="F1630" s="33">
        <v>0.99996547566265803</v>
      </c>
      <c r="G1630" s="39">
        <v>0.99999898966747502</v>
      </c>
      <c r="H1630" s="45" t="s">
        <v>18</v>
      </c>
      <c r="I1630" s="33" t="s">
        <v>18</v>
      </c>
      <c r="J1630" s="39" t="s">
        <v>18</v>
      </c>
    </row>
    <row r="1631" spans="1:10" x14ac:dyDescent="0.45">
      <c r="A1631" s="6" t="s">
        <v>3430</v>
      </c>
      <c r="B1631" s="1" t="s">
        <v>5</v>
      </c>
      <c r="C1631" s="1" t="s">
        <v>3490</v>
      </c>
      <c r="D1631" s="42" t="s">
        <v>3506</v>
      </c>
      <c r="E1631" s="45">
        <v>1.9510085717114399E-2</v>
      </c>
      <c r="F1631" s="33">
        <v>0.99996547566265803</v>
      </c>
      <c r="G1631" s="39">
        <v>0.99999898966747502</v>
      </c>
      <c r="H1631" s="45" t="s">
        <v>18</v>
      </c>
      <c r="I1631" s="33" t="s">
        <v>18</v>
      </c>
      <c r="J1631" s="39" t="s">
        <v>18</v>
      </c>
    </row>
    <row r="1632" spans="1:10" x14ac:dyDescent="0.45">
      <c r="A1632" s="6" t="s">
        <v>3431</v>
      </c>
      <c r="B1632" s="1" t="s">
        <v>5</v>
      </c>
      <c r="C1632" s="1" t="s">
        <v>3491</v>
      </c>
      <c r="D1632" s="42" t="s">
        <v>3506</v>
      </c>
      <c r="E1632" s="45">
        <v>0.18543293807151301</v>
      </c>
      <c r="F1632" s="33">
        <v>1.4663160128346699E-2</v>
      </c>
      <c r="G1632" s="39">
        <v>0.99999898966747502</v>
      </c>
      <c r="H1632" s="45" t="s">
        <v>18</v>
      </c>
      <c r="I1632" s="33" t="s">
        <v>18</v>
      </c>
      <c r="J1632" s="39" t="s">
        <v>18</v>
      </c>
    </row>
    <row r="1633" spans="1:10" x14ac:dyDescent="0.45">
      <c r="A1633" s="6" t="s">
        <v>3432</v>
      </c>
      <c r="B1633" s="1" t="s">
        <v>5</v>
      </c>
      <c r="C1633" s="1" t="s">
        <v>3492</v>
      </c>
      <c r="D1633" s="42" t="s">
        <v>3506</v>
      </c>
      <c r="E1633" s="45">
        <v>5.3866973807639301E-2</v>
      </c>
      <c r="F1633" s="33">
        <v>0.99996547566265803</v>
      </c>
      <c r="G1633" s="39">
        <v>0.99999898966747502</v>
      </c>
      <c r="H1633" s="45" t="s">
        <v>18</v>
      </c>
      <c r="I1633" s="33" t="s">
        <v>18</v>
      </c>
      <c r="J1633" s="39" t="s">
        <v>18</v>
      </c>
    </row>
    <row r="1634" spans="1:10" x14ac:dyDescent="0.45">
      <c r="A1634" s="6" t="s">
        <v>3433</v>
      </c>
      <c r="B1634" s="1" t="s">
        <v>5</v>
      </c>
      <c r="C1634" s="1" t="s">
        <v>3480</v>
      </c>
      <c r="D1634" s="42" t="s">
        <v>3506</v>
      </c>
      <c r="E1634" s="45">
        <v>2.1904990274223099E-5</v>
      </c>
      <c r="F1634" s="33">
        <v>0.81783706598940797</v>
      </c>
      <c r="G1634" s="39">
        <v>0.139625482792789</v>
      </c>
      <c r="H1634" s="45" t="s">
        <v>18</v>
      </c>
      <c r="I1634" s="33" t="s">
        <v>18</v>
      </c>
      <c r="J1634" s="39" t="s">
        <v>18</v>
      </c>
    </row>
    <row r="1635" spans="1:10" x14ac:dyDescent="0.45">
      <c r="A1635" s="6" t="s">
        <v>3434</v>
      </c>
      <c r="B1635" s="1" t="s">
        <v>5</v>
      </c>
      <c r="C1635" s="1" t="s">
        <v>3486</v>
      </c>
      <c r="D1635" s="42" t="s">
        <v>3506</v>
      </c>
      <c r="E1635" s="45">
        <v>4.4195550283441203E-5</v>
      </c>
      <c r="F1635" s="33">
        <v>0.99996547566265803</v>
      </c>
      <c r="G1635" s="39">
        <v>0.79597917635070803</v>
      </c>
      <c r="H1635" s="45" t="s">
        <v>18</v>
      </c>
      <c r="I1635" s="33" t="s">
        <v>18</v>
      </c>
      <c r="J1635" s="39" t="s">
        <v>18</v>
      </c>
    </row>
    <row r="1636" spans="1:10" x14ac:dyDescent="0.45">
      <c r="A1636" s="6" t="s">
        <v>3435</v>
      </c>
      <c r="B1636" s="1" t="s">
        <v>5</v>
      </c>
      <c r="C1636" s="1" t="s">
        <v>3493</v>
      </c>
      <c r="D1636" s="42" t="s">
        <v>3506</v>
      </c>
      <c r="E1636" s="45">
        <v>4.7109263943761798E-5</v>
      </c>
      <c r="F1636" s="33">
        <v>0.99996547566265803</v>
      </c>
      <c r="G1636" s="39">
        <v>0.92763758876503999</v>
      </c>
      <c r="H1636" s="45" t="s">
        <v>18</v>
      </c>
      <c r="I1636" s="33" t="s">
        <v>18</v>
      </c>
      <c r="J1636" s="39" t="s">
        <v>18</v>
      </c>
    </row>
    <row r="1637" spans="1:10" x14ac:dyDescent="0.45">
      <c r="A1637" s="6" t="s">
        <v>3436</v>
      </c>
      <c r="B1637" s="1" t="s">
        <v>5</v>
      </c>
      <c r="C1637" s="1" t="s">
        <v>3491</v>
      </c>
      <c r="D1637" s="42" t="s">
        <v>3506</v>
      </c>
      <c r="E1637" s="45">
        <v>4.17868330529651E-5</v>
      </c>
      <c r="F1637" s="33">
        <v>0.99996547566265803</v>
      </c>
      <c r="G1637" s="39">
        <v>0.99999898966747502</v>
      </c>
      <c r="H1637" s="45" t="s">
        <v>18</v>
      </c>
      <c r="I1637" s="33" t="s">
        <v>18</v>
      </c>
      <c r="J1637" s="39" t="s">
        <v>18</v>
      </c>
    </row>
    <row r="1638" spans="1:10" x14ac:dyDescent="0.45">
      <c r="A1638" s="6" t="s">
        <v>3437</v>
      </c>
      <c r="B1638" s="1" t="s">
        <v>5</v>
      </c>
      <c r="C1638" s="1" t="s">
        <v>3494</v>
      </c>
      <c r="D1638" s="42" t="s">
        <v>3506</v>
      </c>
      <c r="E1638" s="45">
        <v>3.07257476414847E-3</v>
      </c>
      <c r="F1638" s="33">
        <v>0.61330562930505905</v>
      </c>
      <c r="G1638" s="39">
        <v>0.99999898966747502</v>
      </c>
      <c r="H1638" s="45" t="s">
        <v>18</v>
      </c>
      <c r="I1638" s="33" t="s">
        <v>18</v>
      </c>
      <c r="J1638" s="39" t="s">
        <v>18</v>
      </c>
    </row>
    <row r="1639" spans="1:10" x14ac:dyDescent="0.45">
      <c r="A1639" s="6" t="s">
        <v>3438</v>
      </c>
      <c r="B1639" s="1" t="s">
        <v>5</v>
      </c>
      <c r="C1639" s="1" t="s">
        <v>3495</v>
      </c>
      <c r="D1639" s="42" t="s">
        <v>3506</v>
      </c>
      <c r="E1639" s="45">
        <v>2.1680004209870098E-3</v>
      </c>
      <c r="F1639" s="33">
        <v>0.63046382477418705</v>
      </c>
      <c r="G1639" s="39">
        <v>0.99999898966747502</v>
      </c>
      <c r="H1639" s="45" t="s">
        <v>18</v>
      </c>
      <c r="I1639" s="33" t="s">
        <v>18</v>
      </c>
      <c r="J1639" s="39" t="s">
        <v>18</v>
      </c>
    </row>
    <row r="1640" spans="1:10" x14ac:dyDescent="0.45">
      <c r="A1640" s="6" t="s">
        <v>3439</v>
      </c>
      <c r="B1640" s="1" t="s">
        <v>5</v>
      </c>
      <c r="C1640" s="1" t="s">
        <v>3484</v>
      </c>
      <c r="D1640" s="42" t="s">
        <v>3506</v>
      </c>
      <c r="E1640" s="45">
        <v>0.99999293247087195</v>
      </c>
      <c r="F1640" s="33">
        <v>0.37320386563909203</v>
      </c>
      <c r="G1640" s="39">
        <v>0.99999898966747502</v>
      </c>
      <c r="H1640" s="45" t="s">
        <v>18</v>
      </c>
      <c r="I1640" s="33" t="s">
        <v>18</v>
      </c>
      <c r="J1640" s="39" t="s">
        <v>18</v>
      </c>
    </row>
    <row r="1641" spans="1:10" x14ac:dyDescent="0.45">
      <c r="A1641" s="6" t="s">
        <v>3440</v>
      </c>
      <c r="B1641" s="1" t="s">
        <v>5</v>
      </c>
      <c r="C1641" s="1" t="s">
        <v>3475</v>
      </c>
      <c r="D1641" s="42" t="s">
        <v>3506</v>
      </c>
      <c r="E1641" s="45">
        <v>5.94628933591381E-4</v>
      </c>
      <c r="F1641" s="33">
        <v>0.84216357395629604</v>
      </c>
      <c r="G1641" s="39">
        <v>0.99999898966747502</v>
      </c>
      <c r="H1641" s="45" t="s">
        <v>18</v>
      </c>
      <c r="I1641" s="33" t="s">
        <v>18</v>
      </c>
      <c r="J1641" s="39" t="s">
        <v>18</v>
      </c>
    </row>
    <row r="1642" spans="1:10" x14ac:dyDescent="0.45">
      <c r="A1642" s="6" t="s">
        <v>3441</v>
      </c>
      <c r="B1642" s="1" t="s">
        <v>5</v>
      </c>
      <c r="C1642" s="1" t="s">
        <v>3487</v>
      </c>
      <c r="D1642" s="42" t="s">
        <v>3506</v>
      </c>
      <c r="E1642" s="45">
        <v>7.58256744419879E-2</v>
      </c>
      <c r="F1642" s="33">
        <v>0.99996547566265803</v>
      </c>
      <c r="G1642" s="39">
        <v>0.99999898966747502</v>
      </c>
      <c r="H1642" s="45" t="s">
        <v>18</v>
      </c>
      <c r="I1642" s="33" t="s">
        <v>18</v>
      </c>
      <c r="J1642" s="39" t="s">
        <v>18</v>
      </c>
    </row>
    <row r="1643" spans="1:10" x14ac:dyDescent="0.45">
      <c r="A1643" s="6" t="s">
        <v>3442</v>
      </c>
      <c r="B1643" s="1" t="s">
        <v>5</v>
      </c>
      <c r="C1643" s="1" t="s">
        <v>3496</v>
      </c>
      <c r="D1643" s="42" t="s">
        <v>3506</v>
      </c>
      <c r="E1643" s="45">
        <v>3.0809645381641802E-2</v>
      </c>
      <c r="F1643" s="33">
        <v>0.99996547566265803</v>
      </c>
      <c r="G1643" s="39">
        <v>0.99999898966747502</v>
      </c>
      <c r="H1643" s="45" t="s">
        <v>18</v>
      </c>
      <c r="I1643" s="33" t="s">
        <v>18</v>
      </c>
      <c r="J1643" s="39" t="s">
        <v>18</v>
      </c>
    </row>
    <row r="1644" spans="1:10" x14ac:dyDescent="0.45">
      <c r="A1644" s="6" t="s">
        <v>3443</v>
      </c>
      <c r="B1644" s="1" t="s">
        <v>5</v>
      </c>
      <c r="C1644" s="1" t="s">
        <v>3497</v>
      </c>
      <c r="D1644" s="42" t="s">
        <v>3506</v>
      </c>
      <c r="E1644" s="45">
        <v>0.38301189580005301</v>
      </c>
      <c r="F1644" s="33">
        <v>0.99996547566265803</v>
      </c>
      <c r="G1644" s="39">
        <v>0.99999898966747502</v>
      </c>
      <c r="H1644" s="45" t="s">
        <v>18</v>
      </c>
      <c r="I1644" s="33" t="s">
        <v>18</v>
      </c>
      <c r="J1644" s="39" t="s">
        <v>18</v>
      </c>
    </row>
    <row r="1645" spans="1:10" x14ac:dyDescent="0.45">
      <c r="A1645" s="6" t="s">
        <v>3444</v>
      </c>
      <c r="B1645" s="1" t="s">
        <v>5</v>
      </c>
      <c r="C1645" s="1" t="s">
        <v>3498</v>
      </c>
      <c r="D1645" s="42" t="s">
        <v>3506</v>
      </c>
      <c r="E1645" s="45">
        <v>0.99999293247087195</v>
      </c>
      <c r="F1645" s="33">
        <v>0.67271323502013403</v>
      </c>
      <c r="G1645" s="39">
        <v>0.99999898966747502</v>
      </c>
      <c r="H1645" s="45" t="s">
        <v>18</v>
      </c>
      <c r="I1645" s="33" t="s">
        <v>18</v>
      </c>
      <c r="J1645" s="39" t="s">
        <v>18</v>
      </c>
    </row>
    <row r="1646" spans="1:10" x14ac:dyDescent="0.45">
      <c r="A1646" s="6" t="s">
        <v>3445</v>
      </c>
      <c r="B1646" s="1" t="s">
        <v>5</v>
      </c>
      <c r="C1646" s="1" t="s">
        <v>3496</v>
      </c>
      <c r="D1646" s="42" t="s">
        <v>3506</v>
      </c>
      <c r="E1646" s="45">
        <v>4.0734770071777997E-2</v>
      </c>
      <c r="F1646" s="33">
        <v>0.99996547566265803</v>
      </c>
      <c r="G1646" s="39">
        <v>0.99999898966747502</v>
      </c>
      <c r="H1646" s="45" t="s">
        <v>18</v>
      </c>
      <c r="I1646" s="33" t="s">
        <v>18</v>
      </c>
      <c r="J1646" s="39" t="s">
        <v>18</v>
      </c>
    </row>
    <row r="1647" spans="1:10" x14ac:dyDescent="0.45">
      <c r="A1647" s="6" t="s">
        <v>3446</v>
      </c>
      <c r="B1647" s="1" t="s">
        <v>5</v>
      </c>
      <c r="C1647" s="1" t="s">
        <v>3497</v>
      </c>
      <c r="D1647" s="42" t="s">
        <v>3506</v>
      </c>
      <c r="E1647" s="45">
        <v>0.32072693430792398</v>
      </c>
      <c r="F1647" s="33">
        <v>0.99996547566265803</v>
      </c>
      <c r="G1647" s="39">
        <v>0.99999898966747502</v>
      </c>
      <c r="H1647" s="45" t="s">
        <v>18</v>
      </c>
      <c r="I1647" s="33" t="s">
        <v>18</v>
      </c>
      <c r="J1647" s="39" t="s">
        <v>18</v>
      </c>
    </row>
    <row r="1648" spans="1:10" x14ac:dyDescent="0.45">
      <c r="A1648" s="6" t="s">
        <v>3447</v>
      </c>
      <c r="B1648" s="1" t="s">
        <v>5</v>
      </c>
      <c r="C1648" s="1" t="s">
        <v>3498</v>
      </c>
      <c r="D1648" s="42" t="s">
        <v>3506</v>
      </c>
      <c r="E1648" s="45">
        <v>0.99999293247087195</v>
      </c>
      <c r="F1648" s="33">
        <v>0.99996547566265803</v>
      </c>
      <c r="G1648" s="39">
        <v>0.99999898966747502</v>
      </c>
      <c r="H1648" s="45" t="s">
        <v>18</v>
      </c>
      <c r="I1648" s="33" t="s">
        <v>18</v>
      </c>
      <c r="J1648" s="39" t="s">
        <v>18</v>
      </c>
    </row>
    <row r="1649" spans="1:10" x14ac:dyDescent="0.45">
      <c r="A1649" s="6" t="s">
        <v>3448</v>
      </c>
      <c r="B1649" s="1" t="s">
        <v>5</v>
      </c>
      <c r="C1649" s="1" t="s">
        <v>3496</v>
      </c>
      <c r="D1649" s="42" t="s">
        <v>3506</v>
      </c>
      <c r="E1649" s="45">
        <v>3.8062395254922499E-2</v>
      </c>
      <c r="F1649" s="33">
        <v>0.99996547566265803</v>
      </c>
      <c r="G1649" s="39">
        <v>0.99999898966747502</v>
      </c>
      <c r="H1649" s="45" t="s">
        <v>18</v>
      </c>
      <c r="I1649" s="33" t="s">
        <v>18</v>
      </c>
      <c r="J1649" s="39" t="s">
        <v>18</v>
      </c>
    </row>
    <row r="1650" spans="1:10" x14ac:dyDescent="0.45">
      <c r="A1650" s="6" t="s">
        <v>3449</v>
      </c>
      <c r="B1650" s="1" t="s">
        <v>5</v>
      </c>
      <c r="C1650" s="1" t="s">
        <v>3497</v>
      </c>
      <c r="D1650" s="42" t="s">
        <v>3506</v>
      </c>
      <c r="E1650" s="45">
        <v>0.36468624468946897</v>
      </c>
      <c r="F1650" s="33">
        <v>0.99996547566265803</v>
      </c>
      <c r="G1650" s="39">
        <v>0.99999898966747502</v>
      </c>
      <c r="H1650" s="45" t="s">
        <v>18</v>
      </c>
      <c r="I1650" s="33" t="s">
        <v>18</v>
      </c>
      <c r="J1650" s="39" t="s">
        <v>18</v>
      </c>
    </row>
    <row r="1651" spans="1:10" x14ac:dyDescent="0.45">
      <c r="A1651" s="6" t="s">
        <v>3450</v>
      </c>
      <c r="B1651" s="1" t="s">
        <v>5</v>
      </c>
      <c r="C1651" s="1" t="s">
        <v>3498</v>
      </c>
      <c r="D1651" s="42" t="s">
        <v>3506</v>
      </c>
      <c r="E1651" s="45">
        <v>0.99999293247087195</v>
      </c>
      <c r="F1651" s="33">
        <v>0.22230263941147599</v>
      </c>
      <c r="G1651" s="39">
        <v>0.99999898966747502</v>
      </c>
      <c r="H1651" s="45" t="s">
        <v>18</v>
      </c>
      <c r="I1651" s="33" t="s">
        <v>18</v>
      </c>
      <c r="J1651" s="39" t="s">
        <v>18</v>
      </c>
    </row>
    <row r="1652" spans="1:10" x14ac:dyDescent="0.45">
      <c r="A1652" s="6" t="s">
        <v>3451</v>
      </c>
      <c r="B1652" s="1" t="s">
        <v>5</v>
      </c>
      <c r="C1652" s="1" t="s">
        <v>3499</v>
      </c>
      <c r="D1652" s="42" t="s">
        <v>3506</v>
      </c>
      <c r="E1652" s="45">
        <v>8.2486765604623303E-4</v>
      </c>
      <c r="F1652" s="33">
        <v>0.99996547566265803</v>
      </c>
      <c r="G1652" s="39">
        <v>0.99999898966747502</v>
      </c>
      <c r="H1652" s="45" t="s">
        <v>18</v>
      </c>
      <c r="I1652" s="33" t="s">
        <v>18</v>
      </c>
      <c r="J1652" s="39" t="s">
        <v>18</v>
      </c>
    </row>
    <row r="1653" spans="1:10" x14ac:dyDescent="0.45">
      <c r="A1653" s="6" t="s">
        <v>3452</v>
      </c>
      <c r="B1653" s="1" t="s">
        <v>5</v>
      </c>
      <c r="C1653" s="1" t="s">
        <v>3500</v>
      </c>
      <c r="D1653" s="42" t="s">
        <v>3506</v>
      </c>
      <c r="E1653" s="45">
        <v>0.66244362696833103</v>
      </c>
      <c r="F1653" s="33">
        <v>2.5392122256488198E-2</v>
      </c>
      <c r="G1653" s="39">
        <v>0.99999898966747502</v>
      </c>
      <c r="H1653" s="45" t="s">
        <v>18</v>
      </c>
      <c r="I1653" s="33" t="s">
        <v>18</v>
      </c>
      <c r="J1653" s="39" t="s">
        <v>18</v>
      </c>
    </row>
    <row r="1654" spans="1:10" x14ac:dyDescent="0.45">
      <c r="A1654" s="6" t="s">
        <v>3453</v>
      </c>
      <c r="B1654" s="1" t="s">
        <v>5</v>
      </c>
      <c r="C1654" s="1" t="s">
        <v>3501</v>
      </c>
      <c r="D1654" s="42" t="s">
        <v>3506</v>
      </c>
      <c r="E1654" s="45">
        <v>1.72129792374163E-3</v>
      </c>
      <c r="F1654" s="33">
        <v>0.99996547566265803</v>
      </c>
      <c r="G1654" s="39">
        <v>0.99999898966747502</v>
      </c>
      <c r="H1654" s="45" t="s">
        <v>18</v>
      </c>
      <c r="I1654" s="33" t="s">
        <v>18</v>
      </c>
      <c r="J1654" s="39" t="s">
        <v>18</v>
      </c>
    </row>
    <row r="1655" spans="1:10" x14ac:dyDescent="0.45">
      <c r="A1655" s="6" t="s">
        <v>3454</v>
      </c>
      <c r="B1655" s="1" t="s">
        <v>5</v>
      </c>
      <c r="C1655" s="1" t="s">
        <v>3486</v>
      </c>
      <c r="D1655" s="42" t="s">
        <v>3506</v>
      </c>
      <c r="E1655" s="45">
        <v>1.7823687200512799E-2</v>
      </c>
      <c r="F1655" s="33">
        <v>0.99996547566265803</v>
      </c>
      <c r="G1655" s="39">
        <v>0.99999898966747502</v>
      </c>
      <c r="H1655" s="45" t="s">
        <v>18</v>
      </c>
      <c r="I1655" s="33" t="s">
        <v>18</v>
      </c>
      <c r="J1655" s="39" t="s">
        <v>18</v>
      </c>
    </row>
    <row r="1656" spans="1:10" x14ac:dyDescent="0.45">
      <c r="A1656" s="6" t="s">
        <v>3455</v>
      </c>
      <c r="B1656" s="1" t="s">
        <v>5</v>
      </c>
      <c r="C1656" s="1" t="s">
        <v>3502</v>
      </c>
      <c r="D1656" s="42" t="s">
        <v>3506</v>
      </c>
      <c r="E1656" s="45">
        <v>2.49076287204162E-2</v>
      </c>
      <c r="F1656" s="33">
        <v>0.99996547566265803</v>
      </c>
      <c r="G1656" s="39">
        <v>0.28590992465447701</v>
      </c>
      <c r="H1656" s="45" t="s">
        <v>18</v>
      </c>
      <c r="I1656" s="33" t="s">
        <v>18</v>
      </c>
      <c r="J1656" s="39" t="s">
        <v>18</v>
      </c>
    </row>
    <row r="1657" spans="1:10" x14ac:dyDescent="0.45">
      <c r="A1657" s="6" t="s">
        <v>3456</v>
      </c>
      <c r="B1657" s="1" t="s">
        <v>5</v>
      </c>
      <c r="C1657" s="1" t="s">
        <v>3487</v>
      </c>
      <c r="D1657" s="42" t="s">
        <v>3506</v>
      </c>
      <c r="E1657" s="45">
        <v>1.68852151065272E-5</v>
      </c>
      <c r="F1657" s="33">
        <v>0.99996547566265803</v>
      </c>
      <c r="G1657" s="39">
        <v>0.43506896796272698</v>
      </c>
      <c r="H1657" s="45" t="s">
        <v>18</v>
      </c>
      <c r="I1657" s="33" t="s">
        <v>18</v>
      </c>
      <c r="J1657" s="39" t="s">
        <v>18</v>
      </c>
    </row>
    <row r="1658" spans="1:10" x14ac:dyDescent="0.45">
      <c r="A1658" s="6" t="s">
        <v>3457</v>
      </c>
      <c r="B1658" s="1" t="s">
        <v>5</v>
      </c>
      <c r="C1658" s="1" t="s">
        <v>3488</v>
      </c>
      <c r="D1658" s="42" t="s">
        <v>3506</v>
      </c>
      <c r="E1658" s="45">
        <v>3.3139669819111901E-5</v>
      </c>
      <c r="F1658" s="33">
        <v>0.99996547566265803</v>
      </c>
      <c r="G1658" s="39">
        <v>4.4092952607855101E-3</v>
      </c>
      <c r="H1658" s="45" t="s">
        <v>18</v>
      </c>
      <c r="I1658" s="33" t="s">
        <v>18</v>
      </c>
      <c r="J1658" s="39" t="s">
        <v>18</v>
      </c>
    </row>
    <row r="1659" spans="1:10" x14ac:dyDescent="0.45">
      <c r="A1659" s="6" t="s">
        <v>3458</v>
      </c>
      <c r="B1659" s="1" t="s">
        <v>5</v>
      </c>
      <c r="C1659" s="1" t="s">
        <v>3503</v>
      </c>
      <c r="D1659" s="42" t="s">
        <v>3506</v>
      </c>
      <c r="E1659" s="45">
        <v>4.1474292495061998E-3</v>
      </c>
      <c r="F1659" s="33">
        <v>0.99996547566265803</v>
      </c>
      <c r="G1659" s="39">
        <v>0.99999898966747502</v>
      </c>
      <c r="H1659" s="45" t="s">
        <v>18</v>
      </c>
      <c r="I1659" s="33" t="s">
        <v>18</v>
      </c>
      <c r="J1659" s="39" t="s">
        <v>18</v>
      </c>
    </row>
    <row r="1660" spans="1:10" x14ac:dyDescent="0.45">
      <c r="A1660" s="6" t="s">
        <v>3459</v>
      </c>
      <c r="B1660" s="1" t="s">
        <v>5</v>
      </c>
      <c r="C1660" s="1" t="s">
        <v>3491</v>
      </c>
      <c r="D1660" s="42" t="s">
        <v>3506</v>
      </c>
      <c r="E1660" s="45">
        <v>1.2567299330714E-4</v>
      </c>
      <c r="F1660" s="33">
        <v>0.66657475113277598</v>
      </c>
      <c r="G1660" s="39">
        <v>0.95529286075976305</v>
      </c>
      <c r="H1660" s="45" t="s">
        <v>18</v>
      </c>
      <c r="I1660" s="33" t="s">
        <v>18</v>
      </c>
      <c r="J1660" s="39" t="s">
        <v>18</v>
      </c>
    </row>
    <row r="1661" spans="1:10" x14ac:dyDescent="0.45">
      <c r="A1661" s="6" t="s">
        <v>3460</v>
      </c>
      <c r="B1661" s="1" t="s">
        <v>5</v>
      </c>
      <c r="C1661" s="1" t="s">
        <v>3478</v>
      </c>
      <c r="D1661" s="42" t="s">
        <v>3506</v>
      </c>
      <c r="E1661" s="45">
        <v>2.2078692042110699E-7</v>
      </c>
      <c r="F1661" s="33">
        <v>0.25650854418727198</v>
      </c>
      <c r="G1661" s="39">
        <v>0.16273557031064201</v>
      </c>
      <c r="H1661" s="45" t="s">
        <v>18</v>
      </c>
      <c r="I1661" s="33" t="s">
        <v>18</v>
      </c>
      <c r="J1661" s="39" t="s">
        <v>18</v>
      </c>
    </row>
    <row r="1662" spans="1:10" x14ac:dyDescent="0.45">
      <c r="A1662" s="6" t="s">
        <v>3461</v>
      </c>
      <c r="B1662" s="1" t="s">
        <v>5</v>
      </c>
      <c r="C1662" s="1" t="s">
        <v>3502</v>
      </c>
      <c r="D1662" s="42" t="s">
        <v>3506</v>
      </c>
      <c r="E1662" s="45">
        <v>3.7557251608976099E-5</v>
      </c>
      <c r="F1662" s="33">
        <v>0.99996547566265803</v>
      </c>
      <c r="G1662" s="39">
        <v>0.40406930027983401</v>
      </c>
      <c r="H1662" s="45" t="s">
        <v>18</v>
      </c>
      <c r="I1662" s="33" t="s">
        <v>18</v>
      </c>
      <c r="J1662" s="39" t="s">
        <v>18</v>
      </c>
    </row>
    <row r="1663" spans="1:10" x14ac:dyDescent="0.45">
      <c r="A1663" s="6" t="s">
        <v>3462</v>
      </c>
      <c r="B1663" s="1" t="s">
        <v>5</v>
      </c>
      <c r="C1663" s="1" t="s">
        <v>3482</v>
      </c>
      <c r="D1663" s="42" t="s">
        <v>3506</v>
      </c>
      <c r="E1663" s="45">
        <v>1.24176300164378E-2</v>
      </c>
      <c r="F1663" s="33">
        <v>0.71127909526908795</v>
      </c>
      <c r="G1663" s="39">
        <v>0.99999898966747502</v>
      </c>
      <c r="H1663" s="45" t="s">
        <v>18</v>
      </c>
      <c r="I1663" s="33" t="s">
        <v>18</v>
      </c>
      <c r="J1663" s="39" t="s">
        <v>18</v>
      </c>
    </row>
    <row r="1664" spans="1:10" ht="14.65" thickBot="1" x14ac:dyDescent="0.5">
      <c r="A1664" s="8" t="s">
        <v>3463</v>
      </c>
      <c r="B1664" s="9" t="s">
        <v>5</v>
      </c>
      <c r="C1664" s="9" t="s">
        <v>3482</v>
      </c>
      <c r="D1664" s="43" t="s">
        <v>3506</v>
      </c>
      <c r="E1664" s="46">
        <v>3.8466065625156298E-3</v>
      </c>
      <c r="F1664" s="34">
        <v>0.53177457667096795</v>
      </c>
      <c r="G1664" s="40">
        <v>0.99999898966747502</v>
      </c>
      <c r="H1664" s="46" t="s">
        <v>18</v>
      </c>
      <c r="I1664" s="34" t="s">
        <v>18</v>
      </c>
      <c r="J1664" s="40" t="s">
        <v>18</v>
      </c>
    </row>
  </sheetData>
  <sortState xmlns:xlrd2="http://schemas.microsoft.com/office/spreadsheetml/2017/richdata2" ref="A3:J1664">
    <sortCondition ref="A1"/>
  </sortState>
  <mergeCells count="2">
    <mergeCell ref="E1:G1"/>
    <mergeCell ref="H1:J1"/>
  </mergeCells>
  <conditionalFormatting sqref="E3:H1664">
    <cfRule type="cellIs" dxfId="8" priority="3" operator="greaterThan">
      <formula>0.05</formula>
    </cfRule>
    <cfRule type="cellIs" dxfId="7" priority="4" operator="lessThan">
      <formula>0.05</formula>
    </cfRule>
  </conditionalFormatting>
  <conditionalFormatting sqref="I1665:I1048576 H3:H1664">
    <cfRule type="cellIs" dxfId="6" priority="24" operator="equal">
      <formula>"ND"</formula>
    </cfRule>
    <cfRule type="cellIs" dxfId="5" priority="25" operator="greaterThan">
      <formula>0.05</formula>
    </cfRule>
    <cfRule type="cellIs" dxfId="4" priority="26" operator="lessThan">
      <formula>0.05</formula>
    </cfRule>
  </conditionalFormatting>
  <conditionalFormatting sqref="I3:J1048576">
    <cfRule type="cellIs" dxfId="3" priority="5" operator="greaterThan">
      <formula>0.05</formula>
    </cfRule>
    <cfRule type="cellIs" dxfId="2" priority="6" operator="lessThan">
      <formula>0.05</formula>
    </cfRule>
  </conditionalFormatting>
  <conditionalFormatting sqref="J2">
    <cfRule type="cellIs" dxfId="1" priority="2" operator="lessThan">
      <formula>1</formula>
    </cfRule>
  </conditionalFormatting>
  <conditionalFormatting sqref="E2:J2">
    <cfRule type="cellIs" dxfId="0" priority="1" operator="equal">
      <formula>"ND"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Legend</vt:lpstr>
      <vt:lpstr>log2FC</vt:lpstr>
      <vt:lpstr>FDR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Noszka</dc:creator>
  <cp:lastModifiedBy>Anna Pawlik</cp:lastModifiedBy>
  <dcterms:created xsi:type="dcterms:W3CDTF">2023-09-15T12:19:52Z</dcterms:created>
  <dcterms:modified xsi:type="dcterms:W3CDTF">2024-05-17T08:46:44Z</dcterms:modified>
</cp:coreProperties>
</file>